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tabRatio="831" activeTab="0"/>
  </bookViews>
  <sheets>
    <sheet name="1.论文" sheetId="1" r:id="rId1"/>
    <sheet name="3.纵向科研立项" sheetId="2" r:id="rId2"/>
    <sheet name="5.专利" sheetId="3" r:id="rId3"/>
  </sheets>
  <definedNames>
    <definedName name="OLE_LINK8" localSheetId="0">'1.论文'!#REF!</definedName>
  </definedNames>
  <calcPr fullCalcOnLoad="1"/>
</workbook>
</file>

<file path=xl/sharedStrings.xml><?xml version="1.0" encoding="utf-8"?>
<sst xmlns="http://schemas.openxmlformats.org/spreadsheetml/2006/main" count="849" uniqueCount="368">
  <si>
    <t>序号</t>
  </si>
  <si>
    <t>作者</t>
  </si>
  <si>
    <t>论文题目</t>
  </si>
  <si>
    <t>发表刊物</t>
  </si>
  <si>
    <t>发表时间(年月)</t>
  </si>
  <si>
    <t>卷号，期号:起始页-结束页</t>
  </si>
  <si>
    <t>科研分值</t>
  </si>
  <si>
    <t>1</t>
  </si>
  <si>
    <t>2</t>
  </si>
  <si>
    <t>3</t>
  </si>
  <si>
    <t>CSSCI扩展</t>
  </si>
  <si>
    <t>4</t>
  </si>
  <si>
    <t>学校学报</t>
  </si>
  <si>
    <t>注:</t>
  </si>
  <si>
    <t>1.高级职称：是、否</t>
  </si>
  <si>
    <t>专利</t>
  </si>
  <si>
    <t>发明人</t>
  </si>
  <si>
    <t>专利/软件著作权名称</t>
  </si>
  <si>
    <t>专利类别</t>
  </si>
  <si>
    <t>专利授权日</t>
  </si>
  <si>
    <t>专利号</t>
  </si>
  <si>
    <t>证书号</t>
  </si>
  <si>
    <r>
      <t xml:space="preserve">填表人：    </t>
    </r>
    <r>
      <rPr>
        <sz val="12"/>
        <rFont val="宋体"/>
        <family val="0"/>
      </rPr>
      <t xml:space="preserve">                           </t>
    </r>
    <r>
      <rPr>
        <sz val="12"/>
        <rFont val="宋体"/>
        <family val="0"/>
      </rPr>
      <t xml:space="preserve">  部门领导审核：            </t>
    </r>
    <r>
      <rPr>
        <sz val="12"/>
        <rFont val="宋体"/>
        <family val="0"/>
      </rPr>
      <t xml:space="preserve">                 </t>
    </r>
    <r>
      <rPr>
        <sz val="12"/>
        <rFont val="宋体"/>
        <family val="0"/>
      </rPr>
      <t xml:space="preserve">   部门盖章： </t>
    </r>
  </si>
  <si>
    <t>职称</t>
  </si>
  <si>
    <t>主持人</t>
  </si>
  <si>
    <t>立项项目名称</t>
  </si>
  <si>
    <t>项目类别（国家、省、厅级）</t>
  </si>
  <si>
    <t>发明专利申报</t>
  </si>
  <si>
    <t>发明专利名称</t>
  </si>
  <si>
    <t>专利申请日期</t>
  </si>
  <si>
    <t>专利号</t>
  </si>
  <si>
    <t>高级职称</t>
  </si>
  <si>
    <t>校定级别</t>
  </si>
  <si>
    <t>2.论文被收录需提供相关证明；</t>
  </si>
  <si>
    <t>3.我校不是第一署名单位、在读博士、导师带学生发表的论文等情况请在备注中说明。</t>
  </si>
  <si>
    <t>4.校定级别请在下拉菜单里面选择。</t>
  </si>
  <si>
    <t>注：1.专利类别填发明、实用新型等。2.发明人请写全，在备注里注明参与的学生的名单及类别（本科生和研究生）</t>
  </si>
  <si>
    <r>
      <t xml:space="preserve">   2017  </t>
    </r>
    <r>
      <rPr>
        <b/>
        <sz val="20"/>
        <rFont val="宋体"/>
        <family val="0"/>
      </rPr>
      <t xml:space="preserve">年度学术论文登记表                    </t>
    </r>
  </si>
  <si>
    <r>
      <t xml:space="preserve">  201</t>
    </r>
    <r>
      <rPr>
        <b/>
        <u val="single"/>
        <sz val="20"/>
        <rFont val="宋体"/>
        <family val="0"/>
      </rPr>
      <t>7</t>
    </r>
    <r>
      <rPr>
        <b/>
        <u val="single"/>
        <sz val="20"/>
        <rFont val="宋体"/>
        <family val="0"/>
      </rPr>
      <t xml:space="preserve"> </t>
    </r>
    <r>
      <rPr>
        <b/>
        <sz val="20"/>
        <rFont val="宋体"/>
        <family val="0"/>
      </rPr>
      <t>年度纵向科研课题立项登记表</t>
    </r>
  </si>
  <si>
    <t>工号</t>
  </si>
  <si>
    <t>是否与行业联合发表</t>
  </si>
  <si>
    <t>是否与地方联合发表</t>
  </si>
  <si>
    <t>是否与国际联合发表</t>
  </si>
  <si>
    <t>是否是跨学科论文</t>
  </si>
  <si>
    <t>是否有学生参与</t>
  </si>
  <si>
    <t>学生姓名</t>
  </si>
  <si>
    <t>论文类别</t>
  </si>
  <si>
    <t>是</t>
  </si>
  <si>
    <t>否</t>
  </si>
  <si>
    <t>备注</t>
  </si>
  <si>
    <t>罗胜杰</t>
  </si>
  <si>
    <t>教授</t>
  </si>
  <si>
    <t xml:space="preserve">湖南工程学院学报(社会科学版) </t>
  </si>
  <si>
    <t>2017.9</t>
  </si>
  <si>
    <t>科研</t>
  </si>
  <si>
    <t>否</t>
  </si>
  <si>
    <t>是</t>
  </si>
  <si>
    <t xml:space="preserve">姜蓓蓓 </t>
  </si>
  <si>
    <t>校园英语</t>
  </si>
  <si>
    <t>第18卷，34期:226-227</t>
  </si>
  <si>
    <t>一般期刊</t>
  </si>
  <si>
    <t xml:space="preserve"> 大学英语教学实践中微课应用困境与应对策略反思</t>
  </si>
  <si>
    <t>长江丛刊</t>
  </si>
  <si>
    <t>2017.11</t>
  </si>
  <si>
    <t>第39卷， 33期:150-151</t>
  </si>
  <si>
    <t>教研</t>
  </si>
  <si>
    <t>陈霞</t>
  </si>
  <si>
    <t>奈保尔作品中的自然主义倾向探讨</t>
  </si>
  <si>
    <t>青年文学家</t>
  </si>
  <si>
    <t>2017.10</t>
  </si>
  <si>
    <t>基于大学英语四六级考试的字幕影视教学研究</t>
  </si>
  <si>
    <t>第29期：99-100</t>
  </si>
  <si>
    <t>影视字幕对独立学院英语听力教学的影响研究</t>
  </si>
  <si>
    <t>淮南职业技术学院学报</t>
  </si>
  <si>
    <t>第17卷，第5期：55-56</t>
  </si>
  <si>
    <t>周冬华</t>
  </si>
  <si>
    <t>灾难性新闻中数字修辞的使用及其语用功能</t>
  </si>
  <si>
    <t>哈尔滨学院学报</t>
  </si>
  <si>
    <t>2017.3</t>
  </si>
  <si>
    <t>VOL.38,NO.3:124-128</t>
  </si>
  <si>
    <t>英语新闻标题中标点符号的语用功能</t>
  </si>
  <si>
    <t>吉林省教育学院学报</t>
  </si>
  <si>
    <t>2017.2</t>
  </si>
  <si>
    <t>VOL.33,NO.2:162-165</t>
  </si>
  <si>
    <t>陈细波</t>
  </si>
  <si>
    <t>大学英语校本课程开发中教师的角色定位</t>
  </si>
  <si>
    <t>现代职业教育</t>
  </si>
  <si>
    <t>第93期：210</t>
  </si>
  <si>
    <t>黄永存</t>
  </si>
  <si>
    <t>2017.8</t>
  </si>
  <si>
    <t>海外英语</t>
  </si>
  <si>
    <t>当代教育实践与教学研究</t>
  </si>
  <si>
    <t xml:space="preserve">消费导刊 </t>
  </si>
  <si>
    <t>科学与财富</t>
  </si>
  <si>
    <t>吴斐</t>
  </si>
  <si>
    <t xml:space="preserve"> 第32卷，第6期：170-177</t>
  </si>
  <si>
    <t>2017.7</t>
  </si>
  <si>
    <t xml:space="preserve"> 第33卷，第7期：31-33</t>
  </si>
  <si>
    <t>商情</t>
  </si>
  <si>
    <t xml:space="preserve">2017.2 </t>
  </si>
  <si>
    <t>第2期:285-286</t>
  </si>
  <si>
    <t>指导本科生</t>
  </si>
  <si>
    <t>2016 .12</t>
  </si>
  <si>
    <t>英语广场</t>
  </si>
  <si>
    <t>第7卷，第11期：114-115</t>
  </si>
  <si>
    <t>第38卷，第11期:</t>
  </si>
  <si>
    <t>第21卷，第4期:31-35</t>
  </si>
  <si>
    <t>杨莉红</t>
  </si>
  <si>
    <t>讲师</t>
  </si>
  <si>
    <t>厅级（项目编号：17C0408）</t>
  </si>
  <si>
    <t>杨永和</t>
  </si>
  <si>
    <t>大学生网络欺凌求助现状——以C大学调查数据为例</t>
  </si>
  <si>
    <t>大学生应对网络欺凌方式现状调查—以C大学2016年调查数据分析为例</t>
  </si>
  <si>
    <t>大陆桥视野</t>
  </si>
  <si>
    <t>郭芳</t>
  </si>
  <si>
    <t>以学生为中心的大学英语听说课“翻转课堂”模式的实践探究</t>
  </si>
  <si>
    <t>《呼啸山庄》的生态女性主义研究</t>
  </si>
  <si>
    <t>2017，总第390期：74-75</t>
  </si>
  <si>
    <t xml:space="preserve">否 </t>
  </si>
  <si>
    <t>谭 芳</t>
  </si>
  <si>
    <t>副教授</t>
  </si>
  <si>
    <t>何梦丽</t>
  </si>
  <si>
    <t>基于语言经济学视角的商务英语教育发展研究</t>
  </si>
  <si>
    <t>NO.17:21-22</t>
  </si>
  <si>
    <t>论汉英语言动态静态之差异——以莫言《讲故事的人》及其英译为例</t>
  </si>
  <si>
    <t>NO.27:186-187</t>
  </si>
  <si>
    <t>张贇</t>
  </si>
  <si>
    <t>牡丹江教育学院学报</t>
  </si>
  <si>
    <t>东北亚地缘政治格局与韩国安全战略的错位———以“萨德”入韩为例</t>
  </si>
  <si>
    <t>CSSCI核心</t>
  </si>
  <si>
    <t>戏剧之家</t>
  </si>
  <si>
    <t>陈红</t>
  </si>
  <si>
    <t>合作学习模式在研究生二外日语教学中的探索与实践</t>
  </si>
  <si>
    <t>科技视界</t>
  </si>
  <si>
    <t>2017.4</t>
  </si>
  <si>
    <t>VOL.198,NO.12:41-42</t>
  </si>
  <si>
    <t>汉日外来词吸收机制和动因对比研究</t>
  </si>
  <si>
    <t>毛帅梅</t>
  </si>
  <si>
    <t>2017.6</t>
  </si>
  <si>
    <t>第27卷，第2期:65-67</t>
  </si>
  <si>
    <t>省社科</t>
  </si>
  <si>
    <t>章明蕾</t>
  </si>
  <si>
    <t>2017.08</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</si>
  <si>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</si>
  <si>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</si>
  <si>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</si>
  <si>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</si>
  <si>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</si>
  <si>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</si>
  <si>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</si>
  <si>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</si>
  <si>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</si>
  <si>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</si>
  <si>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</si>
  <si>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</si>
  <si>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</si>
  <si>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</si>
  <si>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</si>
  <si>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</si>
  <si>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</si>
  <si>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</si>
  <si>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</si>
  <si>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</si>
  <si>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</si>
  <si>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</si>
  <si>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</si>
  <si>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</si>
  <si>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</si>
  <si>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</si>
  <si>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</si>
  <si>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</si>
  <si>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</si>
  <si>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</si>
  <si>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</si>
  <si>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</si>
  <si>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</si>
  <si>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</si>
  <si>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</si>
  <si>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</si>
  <si>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</si>
  <si>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</si>
  <si>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</si>
  <si>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</si>
  <si>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</si>
  <si>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</si>
  <si>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</si>
  <si>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刘丽珍</t>
  </si>
  <si>
    <t>第30卷，第17期:192-194</t>
  </si>
  <si>
    <t>普通院校大学英语教师自主性缺失探究</t>
  </si>
  <si>
    <t>湖南工程学院学报（社科版）</t>
  </si>
  <si>
    <t>毛韧</t>
  </si>
  <si>
    <t>NO.3:92-94</t>
  </si>
  <si>
    <t>男女本科生初次就业质量的理想与现实比较——以C大学本科生为例</t>
  </si>
  <si>
    <t>时代农机</t>
  </si>
  <si>
    <t>男女本科生初次就业情况比较</t>
  </si>
  <si>
    <t>科技展望</t>
  </si>
  <si>
    <t>48</t>
  </si>
  <si>
    <t>49</t>
  </si>
  <si>
    <t>罗胜杰</t>
  </si>
  <si>
    <t>已核</t>
  </si>
  <si>
    <t>刘向红</t>
  </si>
  <si>
    <t>毛帅梅</t>
  </si>
  <si>
    <t>沈文辉</t>
  </si>
  <si>
    <t>东疆学刊</t>
  </si>
  <si>
    <t>请提供证明材料</t>
  </si>
  <si>
    <t>郭芳</t>
  </si>
  <si>
    <t>鲁娅辉</t>
  </si>
  <si>
    <t>唐艺朗</t>
  </si>
  <si>
    <t xml:space="preserve">姜蓓蓓 </t>
  </si>
  <si>
    <t>陈霞</t>
  </si>
  <si>
    <t>周冬华</t>
  </si>
  <si>
    <t>第31期:71-72</t>
  </si>
  <si>
    <t>高效、探索、实践-谈项目式教学法在大学英语翻转课堂的创新运用</t>
  </si>
  <si>
    <t>跨文化传译视域下苗族诗歌翻译策略研究</t>
  </si>
  <si>
    <t>第21卷:162-163</t>
  </si>
  <si>
    <t>不统计</t>
  </si>
  <si>
    <t>第4卷，第6期：82-85</t>
  </si>
  <si>
    <t>陈卉</t>
  </si>
  <si>
    <t>一种农业用沟槽自动覆土器</t>
  </si>
  <si>
    <t>范春芳</t>
  </si>
  <si>
    <t>一种学生考试成绩等级判定的方法</t>
  </si>
  <si>
    <t>李娟</t>
  </si>
  <si>
    <t>一种英语教学用黑板</t>
  </si>
  <si>
    <t>彭禹</t>
  </si>
  <si>
    <t>一种方便随身记忆英语词汇的辅助工具</t>
  </si>
  <si>
    <t>魏殚艺</t>
  </si>
  <si>
    <t>一种英语词典放置架</t>
  </si>
  <si>
    <t>夏艳萍</t>
  </si>
  <si>
    <t>一种家用学生英语学习辅助装置</t>
  </si>
  <si>
    <t>一种智能互动英语学习机</t>
  </si>
  <si>
    <t>罗望阳</t>
  </si>
  <si>
    <t>一种英语教学用讲台</t>
  </si>
  <si>
    <t>总第596期</t>
  </si>
  <si>
    <t>教研</t>
  </si>
  <si>
    <t>50</t>
  </si>
  <si>
    <t>沈仲平</t>
  </si>
  <si>
    <t>“一带一路”战略与我国的能源安全</t>
  </si>
  <si>
    <t>2017.5</t>
  </si>
  <si>
    <t>浅析宗教文化对国际营销的影响</t>
  </si>
  <si>
    <t>2017.12</t>
  </si>
  <si>
    <r>
      <t xml:space="preserve">部门：外国语学院                                                                      </t>
    </r>
    <r>
      <rPr>
        <b/>
        <sz val="12"/>
        <rFont val="宋体"/>
        <family val="0"/>
      </rPr>
      <t xml:space="preserve">                       2017年1</t>
    </r>
    <r>
      <rPr>
        <b/>
        <sz val="12"/>
        <rFont val="宋体"/>
        <family val="0"/>
      </rPr>
      <t>2</t>
    </r>
    <r>
      <rPr>
        <b/>
        <sz val="12"/>
        <rFont val="宋体"/>
        <family val="0"/>
      </rPr>
      <t xml:space="preserve">月 </t>
    </r>
    <r>
      <rPr>
        <b/>
        <sz val="12"/>
        <rFont val="宋体"/>
        <family val="0"/>
      </rPr>
      <t>19</t>
    </r>
    <r>
      <rPr>
        <b/>
        <sz val="12"/>
        <rFont val="宋体"/>
        <family val="0"/>
      </rPr>
      <t xml:space="preserve"> 日</t>
    </r>
  </si>
  <si>
    <t>2017.12</t>
  </si>
  <si>
    <t>第34期：17-18</t>
  </si>
  <si>
    <t>罗晓语</t>
  </si>
  <si>
    <t>第4期：83</t>
  </si>
  <si>
    <t>第3期：93-100</t>
  </si>
  <si>
    <t>第62卷， 30期:108-109</t>
  </si>
  <si>
    <t>陈细波</t>
  </si>
  <si>
    <t>浅析大学英语校本课程开发与大学英语教师的关系</t>
  </si>
  <si>
    <t>第44期：73</t>
  </si>
  <si>
    <t>黄永存</t>
  </si>
  <si>
    <t>第20期:96-97</t>
  </si>
  <si>
    <t>张琼燕</t>
  </si>
  <si>
    <t>否</t>
  </si>
  <si>
    <t>2017.9</t>
  </si>
  <si>
    <t>科研</t>
  </si>
  <si>
    <t>2017.10</t>
  </si>
  <si>
    <t>吴斐</t>
  </si>
  <si>
    <t>陈珊</t>
  </si>
  <si>
    <t>连泰</t>
  </si>
  <si>
    <t>何梦丽</t>
  </si>
  <si>
    <t>张贇</t>
  </si>
  <si>
    <t>二外法语教学中的文化环境构建法</t>
  </si>
  <si>
    <t>第3期：122</t>
  </si>
  <si>
    <t>从乔治＊穆南的翻译理论看法汉机器翻译的可行性</t>
  </si>
  <si>
    <t>第9期：19-20/59</t>
  </si>
  <si>
    <t>彭禹</t>
  </si>
  <si>
    <t>陈红</t>
  </si>
  <si>
    <t>喻正红</t>
  </si>
  <si>
    <t>图书馆信息资源共享平台建设探析——以湖南工程学院为例</t>
  </si>
  <si>
    <t>2017.10</t>
  </si>
  <si>
    <t>科研</t>
  </si>
  <si>
    <t>虚拟化技术在图书馆中的应用研究</t>
  </si>
  <si>
    <t>2017.11</t>
  </si>
  <si>
    <t>章明蕾</t>
  </si>
  <si>
    <t>第8期：22,78-79</t>
  </si>
  <si>
    <t>第42期：40</t>
  </si>
  <si>
    <t>科研</t>
  </si>
  <si>
    <t>刘丽珍</t>
  </si>
  <si>
    <t>第26卷，第11期:106-107</t>
  </si>
  <si>
    <t>张婷</t>
  </si>
  <si>
    <t>第3期：155-156</t>
  </si>
  <si>
    <t>科研</t>
  </si>
  <si>
    <t>否</t>
  </si>
  <si>
    <t>韶山红色文化在大学生中的传播——以湘潭三所高校为例</t>
  </si>
  <si>
    <t>2017.9</t>
  </si>
  <si>
    <t>第9期：167</t>
  </si>
  <si>
    <t>2017.11</t>
  </si>
  <si>
    <t>第11期：339</t>
  </si>
  <si>
    <t>第5期：09</t>
  </si>
  <si>
    <t>第12期：320</t>
  </si>
  <si>
    <r>
      <rPr>
        <sz val="12"/>
        <rFont val="宋体"/>
        <family val="0"/>
      </rPr>
      <t>第</t>
    </r>
    <r>
      <rPr>
        <sz val="12"/>
        <rFont val="Times New Roman"/>
        <family val="1"/>
      </rPr>
      <t>18</t>
    </r>
    <r>
      <rPr>
        <sz val="12"/>
        <rFont val="宋体"/>
        <family val="0"/>
      </rPr>
      <t>卷，</t>
    </r>
    <r>
      <rPr>
        <sz val="12"/>
        <rFont val="Times New Roman"/>
        <family val="1"/>
      </rPr>
      <t>34</t>
    </r>
    <r>
      <rPr>
        <sz val="12"/>
        <rFont val="宋体"/>
        <family val="0"/>
      </rPr>
      <t>期</t>
    </r>
    <r>
      <rPr>
        <sz val="12"/>
        <rFont val="Times New Roman"/>
        <family val="1"/>
      </rPr>
      <t>:20-21</t>
    </r>
  </si>
  <si>
    <r>
      <rPr>
        <sz val="12"/>
        <rFont val="宋体"/>
        <family val="0"/>
      </rPr>
      <t>第</t>
    </r>
    <r>
      <rPr>
        <sz val="12"/>
        <rFont val="Times New Roman"/>
        <family val="1"/>
      </rPr>
      <t>9</t>
    </r>
    <r>
      <rPr>
        <sz val="12"/>
        <rFont val="宋体"/>
        <family val="0"/>
      </rPr>
      <t>期：</t>
    </r>
    <r>
      <rPr>
        <sz val="12"/>
        <rFont val="Times New Roman"/>
        <family val="1"/>
      </rPr>
      <t>168</t>
    </r>
  </si>
  <si>
    <r>
      <rPr>
        <sz val="12"/>
        <rFont val="宋体"/>
        <family val="0"/>
      </rPr>
      <t>第</t>
    </r>
    <r>
      <rPr>
        <sz val="12"/>
        <rFont val="Times New Roman"/>
        <family val="1"/>
      </rPr>
      <t>16</t>
    </r>
    <r>
      <rPr>
        <sz val="12"/>
        <rFont val="宋体"/>
        <family val="0"/>
      </rPr>
      <t>期：</t>
    </r>
    <r>
      <rPr>
        <sz val="12"/>
        <rFont val="Times New Roman"/>
        <family val="1"/>
      </rPr>
      <t>89</t>
    </r>
  </si>
  <si>
    <r>
      <rPr>
        <sz val="12"/>
        <rFont val="Times New Roman"/>
        <family val="1"/>
      </rPr>
      <t xml:space="preserve">  </t>
    </r>
    <r>
      <rPr>
        <sz val="12"/>
        <rFont val="宋体"/>
        <family val="0"/>
      </rPr>
      <t>第</t>
    </r>
    <r>
      <rPr>
        <sz val="12"/>
        <rFont val="Times New Roman"/>
        <family val="1"/>
      </rPr>
      <t>39</t>
    </r>
    <r>
      <rPr>
        <sz val="12"/>
        <rFont val="宋体"/>
        <family val="0"/>
      </rPr>
      <t>卷，第</t>
    </r>
    <r>
      <rPr>
        <sz val="12"/>
        <rFont val="Times New Roman"/>
        <family val="1"/>
      </rPr>
      <t>2</t>
    </r>
    <r>
      <rPr>
        <sz val="12"/>
        <rFont val="宋体"/>
        <family val="0"/>
      </rPr>
      <t>期:132-133</t>
    </r>
  </si>
  <si>
    <r>
      <t>湖南工程学院学报</t>
    </r>
    <r>
      <rPr>
        <sz val="12"/>
        <rFont val="Times New Roman"/>
        <family val="1"/>
      </rPr>
      <t>(</t>
    </r>
    <r>
      <rPr>
        <sz val="12"/>
        <rFont val="宋体"/>
        <family val="0"/>
      </rPr>
      <t>社会科学版</t>
    </r>
    <r>
      <rPr>
        <sz val="12"/>
        <rFont val="Times New Roman"/>
        <family val="1"/>
      </rPr>
      <t xml:space="preserve">) </t>
    </r>
  </si>
  <si>
    <r>
      <t>第</t>
    </r>
    <r>
      <rPr>
        <sz val="12"/>
        <rFont val="Times New Roman"/>
        <family val="1"/>
      </rPr>
      <t>27</t>
    </r>
    <r>
      <rPr>
        <sz val="12"/>
        <rFont val="宋体"/>
        <family val="0"/>
      </rPr>
      <t>卷，第</t>
    </r>
    <r>
      <rPr>
        <sz val="12"/>
        <rFont val="Times New Roman"/>
        <family val="1"/>
      </rPr>
      <t>1</t>
    </r>
    <r>
      <rPr>
        <sz val="12"/>
        <rFont val="宋体"/>
        <family val="0"/>
      </rPr>
      <t>期:94-97</t>
    </r>
  </si>
  <si>
    <r>
      <rPr>
        <sz val="12"/>
        <rFont val="宋体"/>
        <family val="0"/>
      </rPr>
      <t>第</t>
    </r>
    <r>
      <rPr>
        <sz val="12"/>
        <rFont val="Times New Roman"/>
        <family val="1"/>
      </rPr>
      <t>10</t>
    </r>
    <r>
      <rPr>
        <sz val="12"/>
        <rFont val="宋体"/>
        <family val="0"/>
      </rPr>
      <t>期：</t>
    </r>
    <r>
      <rPr>
        <sz val="12"/>
        <rFont val="Times New Roman"/>
        <family val="1"/>
      </rPr>
      <t>258</t>
    </r>
  </si>
  <si>
    <r>
      <rPr>
        <sz val="12"/>
        <rFont val="宋体"/>
        <family val="0"/>
      </rPr>
      <t>第</t>
    </r>
    <r>
      <rPr>
        <sz val="12"/>
        <rFont val="Times New Roman"/>
        <family val="1"/>
      </rPr>
      <t>11</t>
    </r>
    <r>
      <rPr>
        <sz val="12"/>
        <rFont val="宋体"/>
        <family val="0"/>
      </rPr>
      <t>期：</t>
    </r>
    <r>
      <rPr>
        <sz val="12"/>
        <rFont val="Times New Roman"/>
        <family val="1"/>
      </rPr>
      <t>351</t>
    </r>
  </si>
  <si>
    <r>
      <t>第</t>
    </r>
    <r>
      <rPr>
        <sz val="12"/>
        <rFont val="Times New Roman"/>
        <family val="1"/>
      </rPr>
      <t>27</t>
    </r>
    <r>
      <rPr>
        <sz val="12"/>
        <rFont val="宋体"/>
        <family val="0"/>
      </rPr>
      <t>卷，第</t>
    </r>
    <r>
      <rPr>
        <sz val="12"/>
        <rFont val="Times New Roman"/>
        <family val="1"/>
      </rPr>
      <t>3</t>
    </r>
    <r>
      <rPr>
        <sz val="12"/>
        <rFont val="宋体"/>
        <family val="0"/>
      </rPr>
      <t>期:55-60</t>
    </r>
  </si>
  <si>
    <r>
      <t>第</t>
    </r>
    <r>
      <rPr>
        <sz val="12"/>
        <rFont val="Times New Roman"/>
        <family val="1"/>
      </rPr>
      <t>22</t>
    </r>
    <r>
      <rPr>
        <sz val="12"/>
        <rFont val="宋体"/>
        <family val="0"/>
      </rPr>
      <t>期</t>
    </r>
    <r>
      <rPr>
        <sz val="12"/>
        <rFont val="Times New Roman"/>
        <family val="1"/>
      </rPr>
      <t>:251</t>
    </r>
  </si>
  <si>
    <r>
      <t>第</t>
    </r>
    <r>
      <rPr>
        <sz val="12"/>
        <rFont val="Times New Roman"/>
        <family val="1"/>
      </rPr>
      <t>21</t>
    </r>
    <r>
      <rPr>
        <sz val="12"/>
        <rFont val="宋体"/>
        <family val="0"/>
      </rPr>
      <t>期</t>
    </r>
    <r>
      <rPr>
        <sz val="12"/>
        <rFont val="Times New Roman"/>
        <family val="1"/>
      </rPr>
      <t>:25</t>
    </r>
  </si>
  <si>
    <t>唐艺朗</t>
  </si>
  <si>
    <t>陈卉</t>
  </si>
  <si>
    <t>讲师</t>
  </si>
  <si>
    <t>厅级</t>
  </si>
  <si>
    <t>王家义</t>
  </si>
  <si>
    <t>副教授</t>
  </si>
  <si>
    <t>学生译者汉英翻译过程中的认知努力-基于眼动和键盘记录的实证研究</t>
  </si>
  <si>
    <t>省级</t>
  </si>
  <si>
    <t>湖南省哲学社会科学基金项目《“一带一路”建设背景下长株潭地区社会语用状况调查研究》（课题编号17WLH11）；湘社科办[2017]17号</t>
  </si>
  <si>
    <t>省社科基金课题</t>
  </si>
  <si>
    <t>泛在学习环境下大学英语微课程教学实证研究</t>
  </si>
  <si>
    <t>葛浩文对中国现当代小说的译介研究</t>
  </si>
  <si>
    <t>湖南省社科基金年度项目（外语科研联合项目）</t>
  </si>
  <si>
    <t>湖南省哲学社会科学基金项目</t>
  </si>
  <si>
    <t>语言类型学视野下英汉副词语义图的构拟与表征研究</t>
  </si>
  <si>
    <t>基于学生视角的高等教育质量研究---以二外法语为例</t>
  </si>
  <si>
    <t xml:space="preserve">湖南省教育厅科研一般项目（厅级） </t>
  </si>
  <si>
    <t>《湖南省政府工作报告》中排比修辞格的英译研究</t>
  </si>
  <si>
    <t>戴乃迭的文化身份及其汉英翻译研究</t>
  </si>
  <si>
    <t>戴乃迭的文化身份与汉英翻译活动研究</t>
  </si>
  <si>
    <t>校级一般青年项目</t>
  </si>
  <si>
    <t>“双一流”背景下基于语言经济学的地方高校英语专业服务区域经济社会发展问题研究</t>
  </si>
  <si>
    <t>国家项目预研</t>
  </si>
  <si>
    <t>控制论在大学英语分级教学中的应用</t>
  </si>
  <si>
    <t xml:space="preserve">湖南工程学院学报(社会科学版) </t>
  </si>
  <si>
    <t>2017.9</t>
  </si>
  <si>
    <t>李克强总理答记者会的词汇特色与词汇教学的原则</t>
  </si>
  <si>
    <t>大学英语四六级听力改革下得分级教学“新闻听力”学习策略研究</t>
  </si>
  <si>
    <t>好家长</t>
  </si>
  <si>
    <t>基于模因论下的大学英语CET5写作中“背诵-模仿-创新”写作模式应用的定量分析</t>
  </si>
  <si>
    <t>校园英语</t>
  </si>
  <si>
    <t>模仿中创新：模因论视域下的大学英语写作教学研究</t>
  </si>
  <si>
    <t>海外英语</t>
  </si>
  <si>
    <t>浅析商务英语专业学生“渗透型+任务型+研究型”的跨文化交际能力培养模式</t>
  </si>
  <si>
    <t>当代教育实践与教学研究</t>
  </si>
  <si>
    <t>普通工科院校商务英语学生跨文化交际能力培养对策研究</t>
  </si>
  <si>
    <t xml:space="preserve">论教育生态学视域下民族学校双语教育的本质及发展 </t>
  </si>
  <si>
    <t>黑龙江民族丛刊</t>
  </si>
  <si>
    <t xml:space="preserve">互联网+教育背景下独立学院英语专业教师职业发展探索 </t>
  </si>
  <si>
    <t xml:space="preserve"> 长春教育学院学报</t>
  </si>
  <si>
    <t xml:space="preserve"> 论湘西旅游文本中民俗文化承载词的翻译策略</t>
  </si>
  <si>
    <t xml:space="preserve">一带一路下湘西旅游景点公示语翻译问题与对策 </t>
  </si>
  <si>
    <t xml:space="preserve"> 多元文化语境下民族文化融入大学英语教学改革的探索</t>
  </si>
  <si>
    <t>民族高等教育研究</t>
  </si>
  <si>
    <t>独立学院英语专业词汇微课应用研究——基于认知语言习得观</t>
  </si>
  <si>
    <t>独立学院英语专业词汇微课教学模式构建研究</t>
  </si>
  <si>
    <t xml:space="preserve">绥化学院学报 </t>
  </si>
  <si>
    <t>论“一带一路”背景下湘西苗族文化译介传播原则及策略</t>
  </si>
  <si>
    <t>湖南工程学院学报(社会科学版)</t>
  </si>
  <si>
    <t>“卓越计划”院校大学英语课程建设与改革的新思路探析</t>
  </si>
  <si>
    <t>英语戏剧教学在商务英语谈判课的应用研究</t>
  </si>
  <si>
    <t>论商务英语双语教学中存在的问题</t>
  </si>
  <si>
    <t>翻译伦理中译者研究--以商务英语翻译为例</t>
  </si>
  <si>
    <t>工程教育专业认证背景下大学英语选修课需求调查新论——以湖南工程学院为例</t>
  </si>
  <si>
    <t>湖北函授大学学报</t>
  </si>
  <si>
    <t>新媒体语境下的大学英语翻译教学</t>
  </si>
  <si>
    <t>牡丹江大学学报</t>
  </si>
  <si>
    <t>鲁娅辉</t>
  </si>
  <si>
    <t>会议可以不填</t>
  </si>
  <si>
    <t>51</t>
  </si>
  <si>
    <r>
      <t xml:space="preserve"> 201</t>
    </r>
    <r>
      <rPr>
        <u val="single"/>
        <sz val="20"/>
        <rFont val="宋体"/>
        <family val="0"/>
      </rPr>
      <t xml:space="preserve">5-201 </t>
    </r>
    <r>
      <rPr>
        <b/>
        <sz val="20"/>
        <rFont val="宋体"/>
        <family val="0"/>
      </rPr>
      <t>年专利登记表</t>
    </r>
  </si>
  <si>
    <t>一般期刊</t>
  </si>
  <si>
    <r>
      <t>The Basis of Idealized Cognitive Models—On Discuusion with Pof. Wei Zaijiang</t>
    </r>
    <r>
      <rPr>
        <sz val="12"/>
        <color indexed="8"/>
        <rFont val="宋体"/>
        <family val="0"/>
      </rPr>
      <t>基于理想认知模式研究</t>
    </r>
    <r>
      <rPr>
        <sz val="12"/>
        <color indexed="8"/>
        <rFont val="Times New Roman"/>
        <family val="1"/>
      </rPr>
      <t>—</t>
    </r>
    <r>
      <rPr>
        <sz val="12"/>
        <color indexed="8"/>
        <rFont val="宋体"/>
        <family val="0"/>
      </rPr>
      <t>兼与魏在江教授探讨</t>
    </r>
  </si>
  <si>
    <r>
      <t>2017International Conferrence On Adanced Educaiton,Psychology and Sports Science2017</t>
    </r>
    <r>
      <rPr>
        <sz val="12"/>
        <color indexed="8"/>
        <rFont val="宋体"/>
        <family val="0"/>
      </rPr>
      <t>国际高级教育，心理，体育科学大学</t>
    </r>
  </si>
  <si>
    <r>
      <t>部门：外国语学院                                                      2017</t>
    </r>
    <r>
      <rPr>
        <b/>
        <sz val="12"/>
        <rFont val="宋体"/>
        <family val="0"/>
      </rPr>
      <t>年1</t>
    </r>
    <r>
      <rPr>
        <b/>
        <sz val="12"/>
        <rFont val="宋体"/>
        <family val="0"/>
      </rPr>
      <t>2</t>
    </r>
    <r>
      <rPr>
        <b/>
        <sz val="12"/>
        <rFont val="宋体"/>
        <family val="0"/>
      </rPr>
      <t xml:space="preserve">月 </t>
    </r>
    <r>
      <rPr>
        <b/>
        <sz val="12"/>
        <rFont val="宋体"/>
        <family val="0"/>
      </rPr>
      <t>19</t>
    </r>
    <r>
      <rPr>
        <b/>
        <sz val="12"/>
        <rFont val="宋体"/>
        <family val="0"/>
      </rPr>
      <t xml:space="preserve"> 日</t>
    </r>
  </si>
  <si>
    <r>
      <t>部门：外国语学院                                                             201</t>
    </r>
    <r>
      <rPr>
        <b/>
        <sz val="12"/>
        <rFont val="宋体"/>
        <family val="0"/>
      </rPr>
      <t xml:space="preserve">8年3月 </t>
    </r>
    <r>
      <rPr>
        <b/>
        <sz val="12"/>
        <rFont val="宋体"/>
        <family val="0"/>
      </rPr>
      <t>1</t>
    </r>
    <r>
      <rPr>
        <b/>
        <sz val="12"/>
        <rFont val="宋体"/>
        <family val="0"/>
      </rPr>
      <t xml:space="preserve"> 日</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</si>
</sst>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00"/>
  </numFmts>
  <fonts count="59">
    <font>
      <sz val="12"/>
      <name val="宋体"/>
      <family val="0"/>
    </font>
    <font>
      <sz val="10"/>
      <name val="宋体"/>
      <family val="0"/>
    </font>
    <font>
      <b/>
      <u val="single"/>
      <sz val="20"/>
      <name val="宋体"/>
      <family val="0"/>
    </font>
    <font>
      <b/>
      <sz val="12"/>
      <name val="宋体"/>
      <family val="0"/>
    </font>
    <font>
      <sz val="12"/>
      <name val="Times New Roman"/>
      <family val="1"/>
    </font>
    <font>
      <sz val="12"/>
      <color indexed="8"/>
      <name val="宋体"/>
      <family val="0"/>
    </font>
    <font>
      <b/>
      <sz val="20"/>
      <name val="宋体"/>
      <family val="0"/>
    </font>
    <font>
      <b/>
      <sz val="10"/>
      <name val="宋体"/>
      <family val="0"/>
    </font>
    <font>
      <sz val="16"/>
      <name val="宋体"/>
      <family val="0"/>
    </font>
    <font>
      <sz val="11"/>
      <name val="宋体"/>
      <family val="0"/>
    </font>
    <font>
      <b/>
      <sz val="16"/>
      <name val="宋体"/>
      <family val="0"/>
    </font>
    <font>
      <sz val="12"/>
      <color indexed="8"/>
      <name val="Times New Roman"/>
      <family val="1"/>
    </font>
    <font>
      <u val="single"/>
      <sz val="9"/>
      <color indexed="36"/>
      <name val="宋体"/>
      <family val="0"/>
    </font>
    <font>
      <u val="single"/>
      <sz val="9"/>
      <color indexed="12"/>
      <name val="宋体"/>
      <family val="0"/>
    </font>
    <font>
      <sz val="9"/>
      <name val="宋体"/>
      <family val="0"/>
    </font>
    <font>
      <u val="single"/>
      <sz val="20"/>
      <name val="宋体"/>
      <family val="0"/>
    </font>
    <font>
      <b/>
      <sz val="9"/>
      <name val="宋体"/>
      <family val="0"/>
    </font>
    <font>
      <sz val="12"/>
      <color indexed="10"/>
      <name val="宋体"/>
      <family val="0"/>
    </font>
    <font>
      <sz val="10.5"/>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宋体"/>
      <family val="0"/>
    </font>
    <font>
      <sz val="12"/>
      <color theme="1"/>
      <name val="Times New Roman"/>
      <family val="1"/>
    </font>
    <font>
      <sz val="12"/>
      <color theme="1"/>
      <name val="宋体"/>
      <family val="0"/>
    </font>
    <font>
      <sz val="12"/>
      <name val="Cambria"/>
      <family val="0"/>
    </font>
    <font>
      <sz val="10.5"/>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136">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0" xfId="0" applyFont="1" applyBorder="1" applyAlignment="1">
      <alignment/>
    </xf>
    <xf numFmtId="0" fontId="0" fillId="0" borderId="10" xfId="0" applyBorder="1" applyAlignment="1">
      <alignment/>
    </xf>
    <xf numFmtId="0" fontId="8" fillId="0" borderId="0" xfId="0" applyFont="1" applyAlignment="1">
      <alignment/>
    </xf>
    <xf numFmtId="0" fontId="9" fillId="0" borderId="0" xfId="0" applyFont="1" applyAlignment="1">
      <alignment/>
    </xf>
    <xf numFmtId="0" fontId="0" fillId="0" borderId="0" xfId="0" applyFont="1" applyBorder="1" applyAlignment="1">
      <alignment/>
    </xf>
    <xf numFmtId="0" fontId="0" fillId="0" borderId="10" xfId="0" applyFont="1" applyBorder="1" applyAlignment="1">
      <alignment wrapText="1"/>
    </xf>
    <xf numFmtId="0" fontId="0" fillId="0" borderId="10" xfId="0" applyFont="1" applyBorder="1" applyAlignment="1">
      <alignment/>
    </xf>
    <xf numFmtId="0" fontId="10" fillId="0" borderId="0" xfId="0" applyFont="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Fill="1" applyBorder="1" applyAlignment="1">
      <alignment horizontal="left" vertical="center"/>
    </xf>
    <xf numFmtId="49" fontId="0" fillId="0" borderId="0" xfId="0" applyNumberFormat="1" applyFont="1" applyAlignment="1">
      <alignment wrapText="1"/>
    </xf>
    <xf numFmtId="49" fontId="0" fillId="0" borderId="0" xfId="0" applyNumberFormat="1" applyFont="1" applyBorder="1" applyAlignment="1">
      <alignment wrapText="1"/>
    </xf>
    <xf numFmtId="49" fontId="1" fillId="0" borderId="0" xfId="0" applyNumberFormat="1" applyFont="1" applyFill="1" applyAlignment="1">
      <alignment horizontal="left" vertical="center"/>
    </xf>
    <xf numFmtId="0" fontId="9" fillId="0" borderId="0" xfId="0" applyFont="1" applyAlignment="1">
      <alignment vertical="center"/>
    </xf>
    <xf numFmtId="49" fontId="7" fillId="0" borderId="0" xfId="0" applyNumberFormat="1" applyFont="1" applyFill="1" applyBorder="1" applyAlignment="1">
      <alignment horizontal="left" vertical="center"/>
    </xf>
    <xf numFmtId="0" fontId="0" fillId="0" borderId="0" xfId="0" applyAlignment="1">
      <alignment/>
    </xf>
    <xf numFmtId="0" fontId="1" fillId="0" borderId="0" xfId="0" applyFont="1" applyBorder="1" applyAlignment="1">
      <alignment horizontal="center" vertical="center" wrapText="1"/>
    </xf>
    <xf numFmtId="0" fontId="0" fillId="0" borderId="0" xfId="0" applyFont="1" applyAlignment="1">
      <alignment/>
    </xf>
    <xf numFmtId="0" fontId="9" fillId="0" borderId="0" xfId="0" applyFont="1" applyAlignment="1">
      <alignment vertical="center"/>
    </xf>
    <xf numFmtId="49" fontId="1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0" fillId="0" borderId="0" xfId="0" applyFont="1" applyAlignment="1">
      <alignment/>
    </xf>
    <xf numFmtId="49" fontId="1" fillId="0" borderId="0"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49" fontId="4" fillId="0" borderId="10" xfId="40" applyNumberFormat="1" applyFont="1" applyBorder="1" applyAlignment="1">
      <alignment horizontal="center" vertical="center" wrapText="1"/>
      <protection/>
    </xf>
    <xf numFmtId="0" fontId="0" fillId="0" borderId="10" xfId="40" applyBorder="1" applyAlignment="1">
      <alignment horizontal="center" vertical="center"/>
      <protection/>
    </xf>
    <xf numFmtId="49" fontId="11" fillId="0" borderId="10" xfId="0" applyNumberFormat="1" applyFont="1" applyBorder="1" applyAlignment="1">
      <alignment horizontal="center" vertical="center" wrapText="1"/>
    </xf>
    <xf numFmtId="49" fontId="4" fillId="0" borderId="10" xfId="46" applyNumberFormat="1" applyFont="1" applyBorder="1" applyAlignment="1">
      <alignment horizontal="center" vertical="center" wrapText="1"/>
      <protection/>
    </xf>
    <xf numFmtId="49" fontId="11" fillId="0" borderId="10" xfId="46" applyNumberFormat="1" applyFont="1" applyBorder="1" applyAlignment="1">
      <alignment horizontal="center" vertical="center" wrapText="1"/>
      <protection/>
    </xf>
    <xf numFmtId="0" fontId="0"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0" fillId="0" borderId="0" xfId="0" applyFont="1" applyAlignment="1">
      <alignment/>
    </xf>
    <xf numFmtId="0" fontId="0" fillId="0" borderId="10" xfId="40" applyFont="1" applyBorder="1" applyAlignment="1">
      <alignment/>
      <protection/>
    </xf>
    <xf numFmtId="0" fontId="0" fillId="0" borderId="10" xfId="40" applyFont="1" applyBorder="1" applyAlignment="1">
      <alignment horizontal="center"/>
      <protection/>
    </xf>
    <xf numFmtId="0" fontId="0" fillId="0" borderId="10" xfId="40" applyFont="1" applyBorder="1">
      <alignment/>
      <protection/>
    </xf>
    <xf numFmtId="0" fontId="0" fillId="0" borderId="10" xfId="40" applyBorder="1" applyAlignment="1">
      <alignment horizontal="center"/>
      <protection/>
    </xf>
    <xf numFmtId="0" fontId="0" fillId="0" borderId="10" xfId="40" applyFont="1" applyBorder="1" applyAlignment="1">
      <alignment horizontal="center" vertical="center"/>
      <protection/>
    </xf>
    <xf numFmtId="0" fontId="0" fillId="0" borderId="0" xfId="0" applyFont="1" applyBorder="1" applyAlignment="1">
      <alignment horizontal="center" vertical="center" wrapText="1"/>
    </xf>
    <xf numFmtId="181" fontId="0" fillId="0" borderId="10" xfId="0" applyNumberFormat="1" applyBorder="1" applyAlignment="1">
      <alignment horizontal="center"/>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55" fillId="0" borderId="10" xfId="0" applyNumberFormat="1" applyFont="1" applyBorder="1" applyAlignment="1">
      <alignment horizontal="center" vertical="center" wrapText="1"/>
    </xf>
    <xf numFmtId="0" fontId="56" fillId="0" borderId="0" xfId="0" applyFont="1" applyBorder="1" applyAlignment="1">
      <alignment horizontal="center" vertical="center" wrapText="1"/>
    </xf>
    <xf numFmtId="49" fontId="55" fillId="0" borderId="10" xfId="46" applyNumberFormat="1" applyFont="1" applyBorder="1" applyAlignment="1">
      <alignment horizontal="center" vertical="center" wrapText="1"/>
      <protection/>
    </xf>
    <xf numFmtId="49" fontId="4" fillId="0" borderId="10" xfId="48" applyNumberFormat="1" applyFont="1" applyBorder="1" applyAlignment="1">
      <alignment horizontal="center" vertical="center" wrapText="1"/>
      <protection/>
    </xf>
    <xf numFmtId="49" fontId="0" fillId="0" borderId="10" xfId="0" applyNumberFormat="1" applyFont="1" applyBorder="1" applyAlignment="1">
      <alignment horizontal="center" vertical="center"/>
    </xf>
    <xf numFmtId="0" fontId="17" fillId="0" borderId="10" xfId="41" applyFont="1" applyBorder="1" applyAlignment="1">
      <alignment horizontal="center" vertical="center" wrapText="1"/>
      <protection/>
    </xf>
    <xf numFmtId="0" fontId="17" fillId="0" borderId="10" xfId="41" applyFont="1" applyBorder="1" applyAlignment="1">
      <alignment horizontal="left" vertical="center" wrapText="1"/>
      <protection/>
    </xf>
    <xf numFmtId="49" fontId="0"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46" applyNumberFormat="1" applyFont="1" applyBorder="1" applyAlignment="1">
      <alignment horizontal="center" vertical="center" wrapText="1"/>
      <protection/>
    </xf>
    <xf numFmtId="0" fontId="0" fillId="0" borderId="10" xfId="46" applyNumberFormat="1" applyFont="1" applyBorder="1" applyAlignment="1">
      <alignment horizontal="center" vertical="center" wrapText="1"/>
      <protection/>
    </xf>
    <xf numFmtId="0" fontId="0" fillId="0" borderId="10" xfId="46" applyFont="1" applyBorder="1" applyAlignment="1">
      <alignment horizontal="center" vertical="center" wrapText="1"/>
      <protection/>
    </xf>
    <xf numFmtId="49" fontId="9"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1" xfId="46" applyNumberFormat="1" applyFont="1" applyBorder="1" applyAlignment="1">
      <alignment horizontal="center" vertical="center" wrapText="1"/>
      <protection/>
    </xf>
    <xf numFmtId="49" fontId="56" fillId="0" borderId="10" xfId="0" applyNumberFormat="1" applyFont="1" applyBorder="1" applyAlignment="1">
      <alignment horizontal="center" vertical="center" wrapText="1"/>
    </xf>
    <xf numFmtId="0"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0" fillId="0" borderId="10" xfId="0" applyFont="1" applyBorder="1" applyAlignment="1">
      <alignment horizontal="left" vertical="center"/>
    </xf>
    <xf numFmtId="0" fontId="5" fillId="0" borderId="10" xfId="0" applyNumberFormat="1" applyFont="1" applyBorder="1" applyAlignment="1">
      <alignment horizontal="center" vertical="center" wrapText="1"/>
    </xf>
    <xf numFmtId="0" fontId="18" fillId="0" borderId="10" xfId="0" applyFont="1" applyBorder="1" applyAlignment="1">
      <alignment horizontal="center" vertical="center"/>
    </xf>
    <xf numFmtId="0" fontId="57" fillId="0" borderId="10" xfId="0" applyFont="1" applyBorder="1" applyAlignment="1">
      <alignment horizontal="left" vertical="center"/>
    </xf>
    <xf numFmtId="0" fontId="57" fillId="0" borderId="10" xfId="0" applyFont="1" applyBorder="1" applyAlignment="1">
      <alignment horizontal="left"/>
    </xf>
    <xf numFmtId="49" fontId="0" fillId="0" borderId="10" xfId="40" applyNumberFormat="1" applyFont="1" applyBorder="1" applyAlignment="1">
      <alignment horizontal="center" vertical="center" wrapText="1"/>
      <protection/>
    </xf>
    <xf numFmtId="0" fontId="0" fillId="0" borderId="10" xfId="40" applyNumberFormat="1" applyFont="1" applyBorder="1" applyAlignment="1">
      <alignment horizontal="center" vertical="center" wrapText="1"/>
      <protection/>
    </xf>
    <xf numFmtId="0" fontId="0" fillId="0" borderId="10" xfId="40" applyFont="1" applyBorder="1" applyAlignment="1">
      <alignment horizontal="center" vertical="center" wrapText="1"/>
      <protection/>
    </xf>
    <xf numFmtId="0" fontId="5" fillId="0" borderId="10" xfId="40" applyNumberFormat="1" applyFont="1" applyBorder="1" applyAlignment="1">
      <alignment horizontal="center" vertical="center" wrapText="1"/>
      <protection/>
    </xf>
    <xf numFmtId="0" fontId="57" fillId="0" borderId="10" xfId="0" applyFont="1" applyBorder="1" applyAlignment="1">
      <alignment horizontal="center" vertical="center"/>
    </xf>
    <xf numFmtId="49" fontId="5" fillId="0" borderId="10" xfId="46" applyNumberFormat="1" applyFont="1" applyBorder="1" applyAlignment="1">
      <alignment horizontal="center" vertical="center" wrapText="1"/>
      <protection/>
    </xf>
    <xf numFmtId="49" fontId="56" fillId="0" borderId="10" xfId="46" applyNumberFormat="1" applyFont="1" applyBorder="1" applyAlignment="1">
      <alignment horizontal="center" vertical="center" wrapText="1"/>
      <protection/>
    </xf>
    <xf numFmtId="49" fontId="0" fillId="0" borderId="10" xfId="48" applyNumberFormat="1" applyFont="1" applyBorder="1" applyAlignment="1">
      <alignment horizontal="center" vertical="center" wrapText="1"/>
      <protection/>
    </xf>
    <xf numFmtId="0" fontId="0" fillId="0" borderId="10" xfId="48" applyNumberFormat="1" applyFont="1" applyBorder="1" applyAlignment="1">
      <alignment horizontal="center" vertical="center" wrapText="1"/>
      <protection/>
    </xf>
    <xf numFmtId="0" fontId="0" fillId="0" borderId="10" xfId="48" applyFont="1" applyBorder="1" applyAlignment="1">
      <alignment horizontal="center" vertical="center" wrapText="1"/>
      <protection/>
    </xf>
    <xf numFmtId="49" fontId="4" fillId="0" borderId="0" xfId="0" applyNumberFormat="1" applyFont="1" applyBorder="1" applyAlignment="1">
      <alignment horizontal="center" vertical="center" wrapText="1"/>
    </xf>
    <xf numFmtId="0" fontId="56" fillId="0" borderId="10" xfId="0" applyFont="1" applyBorder="1" applyAlignment="1">
      <alignment horizontal="center"/>
    </xf>
    <xf numFmtId="0" fontId="56" fillId="0" borderId="10" xfId="0" applyFont="1" applyBorder="1" applyAlignment="1">
      <alignment/>
    </xf>
    <xf numFmtId="0" fontId="56" fillId="0" borderId="10" xfId="40" applyFont="1" applyBorder="1" applyAlignment="1">
      <alignment horizontal="center" vertical="center" wrapText="1"/>
      <protection/>
    </xf>
    <xf numFmtId="0" fontId="56" fillId="0" borderId="10" xfId="40" applyFont="1" applyBorder="1">
      <alignment/>
      <protection/>
    </xf>
    <xf numFmtId="0" fontId="58" fillId="0" borderId="10" xfId="0" applyFont="1" applyBorder="1" applyAlignment="1">
      <alignment horizontal="left" vertical="center" wrapText="1"/>
    </xf>
    <xf numFmtId="0" fontId="56" fillId="0" borderId="10" xfId="46" applyFont="1" applyBorder="1" applyAlignment="1">
      <alignment horizontal="center" vertical="center" wrapText="1"/>
      <protection/>
    </xf>
    <xf numFmtId="0" fontId="56" fillId="0" borderId="10" xfId="40" applyFont="1" applyBorder="1" applyAlignment="1">
      <alignment horizontal="center"/>
      <protection/>
    </xf>
    <xf numFmtId="0" fontId="58" fillId="0" borderId="10" xfId="0" applyFont="1" applyBorder="1" applyAlignment="1">
      <alignment horizontal="center"/>
    </xf>
    <xf numFmtId="0" fontId="0" fillId="0" borderId="10" xfId="40" applyFont="1" applyBorder="1" applyAlignment="1">
      <alignment horizontal="center" vertical="center" wrapText="1"/>
      <protection/>
    </xf>
    <xf numFmtId="49" fontId="0" fillId="0" borderId="10" xfId="0" applyNumberFormat="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xf>
    <xf numFmtId="49" fontId="0" fillId="0" borderId="10" xfId="40" applyNumberFormat="1" applyFont="1" applyBorder="1" applyAlignment="1">
      <alignment horizontal="center" vertical="center" wrapText="1"/>
      <protection/>
    </xf>
    <xf numFmtId="49" fontId="0" fillId="0" borderId="10" xfId="46" applyNumberFormat="1" applyFont="1" applyBorder="1" applyAlignment="1">
      <alignment horizontal="center" vertical="center" wrapText="1"/>
      <protection/>
    </xf>
    <xf numFmtId="0" fontId="0" fillId="0" borderId="12" xfId="0" applyNumberFormat="1" applyFont="1" applyBorder="1" applyAlignment="1">
      <alignment horizontal="center" vertical="center" wrapText="1"/>
    </xf>
    <xf numFmtId="0" fontId="0" fillId="0" borderId="0" xfId="0" applyFont="1" applyAlignment="1">
      <alignment vertical="center"/>
    </xf>
    <xf numFmtId="0" fontId="2" fillId="0" borderId="0" xfId="0" applyFont="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center" wrapText="1"/>
    </xf>
    <xf numFmtId="0" fontId="0" fillId="0" borderId="0" xfId="0" applyFont="1" applyBorder="1" applyAlignment="1">
      <alignment horizontal="left" vertical="center"/>
    </xf>
    <xf numFmtId="0" fontId="2" fillId="0" borderId="0" xfId="0" applyFont="1" applyBorder="1" applyAlignment="1">
      <alignment horizontal="center"/>
    </xf>
    <xf numFmtId="0" fontId="3" fillId="0" borderId="13" xfId="0" applyFont="1" applyBorder="1" applyAlignment="1">
      <alignment horizontal="left"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3" fillId="0" borderId="16" xfId="0" applyFont="1" applyBorder="1" applyAlignment="1">
      <alignment vertical="center" wrapText="1"/>
    </xf>
    <xf numFmtId="0" fontId="0" fillId="0" borderId="16" xfId="0" applyFont="1" applyBorder="1" applyAlignment="1">
      <alignment vertical="center" wrapText="1"/>
    </xf>
    <xf numFmtId="0" fontId="0"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9" fontId="56"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56" fillId="0" borderId="10" xfId="0" applyFont="1" applyBorder="1" applyAlignment="1">
      <alignment horizontal="center" vertical="center" wrapText="1"/>
    </xf>
    <xf numFmtId="49" fontId="56" fillId="0" borderId="10" xfId="0" applyNumberFormat="1" applyFont="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0" xfId="0" applyFont="1" applyBorder="1" applyAlignment="1">
      <alignment horizontal="center" vertical="center" wrapText="1"/>
    </xf>
    <xf numFmtId="0" fontId="3" fillId="0" borderId="13" xfId="0" applyFont="1" applyBorder="1" applyAlignment="1">
      <alignment horizontal="left"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2 4" xfId="45"/>
    <cellStyle name="常规 3" xfId="46"/>
    <cellStyle name="常规 3 2" xfId="47"/>
    <cellStyle name="常规 3 3" xfId="48"/>
    <cellStyle name="常规 3 3 2"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213"/>
  <sheetViews>
    <sheetView tabSelected="1" zoomScalePageLayoutView="0" workbookViewId="0" topLeftCell="A1">
      <selection activeCell="U9" sqref="U9"/>
    </sheetView>
  </sheetViews>
  <sheetFormatPr defaultColWidth="9.00390625" defaultRowHeight="14.25"/>
  <cols>
    <col min="1" max="1" width="4.875" style="2" customWidth="1"/>
    <col min="2" max="2" width="8.25390625" style="2" customWidth="1"/>
    <col min="3" max="3" width="6.50390625" style="2" customWidth="1"/>
    <col min="4" max="4" width="27.375" style="2" customWidth="1"/>
    <col min="5" max="5" width="14.50390625" style="2" customWidth="1"/>
    <col min="6" max="6" width="10.75390625" style="2" customWidth="1"/>
    <col min="7" max="7" width="13.625" style="2" customWidth="1"/>
    <col min="8" max="8" width="6.875" style="2" customWidth="1"/>
    <col min="9" max="9" width="12.00390625" style="2" customWidth="1"/>
    <col min="10" max="11" width="5.625" style="2" hidden="1" customWidth="1"/>
    <col min="12" max="12" width="5.625" style="28" hidden="1" customWidth="1"/>
    <col min="13" max="13" width="5.625" style="2" hidden="1" customWidth="1"/>
    <col min="14" max="14" width="9.00390625" style="2" customWidth="1"/>
    <col min="15" max="15" width="0" style="2" hidden="1" customWidth="1"/>
    <col min="16" max="16384" width="9.00390625" style="2" customWidth="1"/>
  </cols>
  <sheetData>
    <row r="1" spans="1:14" s="16" customFormat="1" ht="31.5" customHeight="1">
      <c r="A1" s="110" t="s">
        <v>37</v>
      </c>
      <c r="B1" s="110"/>
      <c r="C1" s="110"/>
      <c r="D1" s="110"/>
      <c r="E1" s="110"/>
      <c r="F1" s="110"/>
      <c r="G1" s="110"/>
      <c r="H1" s="110"/>
      <c r="I1" s="110"/>
      <c r="J1" s="110"/>
      <c r="K1" s="110"/>
      <c r="L1" s="110"/>
      <c r="M1" s="110"/>
      <c r="N1" s="110"/>
    </row>
    <row r="2" spans="1:14" s="16" customFormat="1" ht="35.25" customHeight="1">
      <c r="A2" s="111" t="s">
        <v>240</v>
      </c>
      <c r="B2" s="112"/>
      <c r="C2" s="112"/>
      <c r="D2" s="112"/>
      <c r="E2" s="112"/>
      <c r="F2" s="112"/>
      <c r="G2" s="112"/>
      <c r="H2" s="112"/>
      <c r="I2" s="112"/>
      <c r="J2" s="112"/>
      <c r="K2" s="112"/>
      <c r="L2" s="112"/>
      <c r="M2" s="112"/>
      <c r="N2" s="112"/>
    </row>
    <row r="3" spans="1:14" s="17" customFormat="1" ht="45" customHeight="1">
      <c r="A3" s="7" t="s">
        <v>0</v>
      </c>
      <c r="B3" s="7" t="s">
        <v>1</v>
      </c>
      <c r="C3" s="7" t="s">
        <v>31</v>
      </c>
      <c r="D3" s="7" t="s">
        <v>2</v>
      </c>
      <c r="E3" s="7" t="s">
        <v>3</v>
      </c>
      <c r="F3" s="7" t="s">
        <v>4</v>
      </c>
      <c r="G3" s="7" t="s">
        <v>5</v>
      </c>
      <c r="H3" s="7" t="s">
        <v>46</v>
      </c>
      <c r="I3" s="7" t="s">
        <v>32</v>
      </c>
      <c r="J3" s="30" t="s">
        <v>40</v>
      </c>
      <c r="K3" s="30" t="s">
        <v>41</v>
      </c>
      <c r="L3" s="30" t="s">
        <v>42</v>
      </c>
      <c r="M3" s="30" t="s">
        <v>43</v>
      </c>
      <c r="N3" s="7" t="s">
        <v>6</v>
      </c>
    </row>
    <row r="4" spans="1:15" s="18" customFormat="1" ht="39.75" customHeight="1">
      <c r="A4" s="8" t="s">
        <v>7</v>
      </c>
      <c r="B4" s="61" t="s">
        <v>198</v>
      </c>
      <c r="C4" s="61" t="s">
        <v>47</v>
      </c>
      <c r="D4" s="102" t="s">
        <v>325</v>
      </c>
      <c r="E4" s="102" t="s">
        <v>326</v>
      </c>
      <c r="F4" s="39" t="s">
        <v>327</v>
      </c>
      <c r="G4" s="62" t="s">
        <v>191</v>
      </c>
      <c r="H4" s="62" t="s">
        <v>54</v>
      </c>
      <c r="I4" s="39" t="s">
        <v>12</v>
      </c>
      <c r="J4" s="63" t="s">
        <v>55</v>
      </c>
      <c r="K4" s="64" t="s">
        <v>55</v>
      </c>
      <c r="L4" s="63" t="s">
        <v>55</v>
      </c>
      <c r="M4" s="65" t="s">
        <v>48</v>
      </c>
      <c r="N4" s="63"/>
      <c r="O4" s="42" t="s">
        <v>199</v>
      </c>
    </row>
    <row r="5" spans="1:15" s="18" customFormat="1" ht="39.75" customHeight="1">
      <c r="A5" s="8" t="s">
        <v>8</v>
      </c>
      <c r="B5" s="66" t="s">
        <v>200</v>
      </c>
      <c r="C5" s="66" t="s">
        <v>56</v>
      </c>
      <c r="D5" s="66" t="s">
        <v>188</v>
      </c>
      <c r="E5" s="66" t="s">
        <v>189</v>
      </c>
      <c r="F5" s="40" t="s">
        <v>241</v>
      </c>
      <c r="G5" s="66" t="s">
        <v>244</v>
      </c>
      <c r="H5" s="66" t="s">
        <v>65</v>
      </c>
      <c r="I5" s="66" t="s">
        <v>12</v>
      </c>
      <c r="J5" s="67" t="s">
        <v>55</v>
      </c>
      <c r="K5" s="68" t="s">
        <v>55</v>
      </c>
      <c r="L5" s="68" t="s">
        <v>55</v>
      </c>
      <c r="M5" s="68" t="s">
        <v>55</v>
      </c>
      <c r="N5" s="67"/>
      <c r="O5" s="42" t="s">
        <v>199</v>
      </c>
    </row>
    <row r="6" spans="1:15" s="18" customFormat="1" ht="39.75" customHeight="1">
      <c r="A6" s="8" t="s">
        <v>9</v>
      </c>
      <c r="B6" s="61" t="s">
        <v>201</v>
      </c>
      <c r="C6" s="61" t="s">
        <v>56</v>
      </c>
      <c r="D6" s="102" t="s">
        <v>328</v>
      </c>
      <c r="E6" s="61" t="s">
        <v>52</v>
      </c>
      <c r="F6" s="39" t="s">
        <v>138</v>
      </c>
      <c r="G6" s="62" t="s">
        <v>139</v>
      </c>
      <c r="H6" s="62" t="s">
        <v>54</v>
      </c>
      <c r="I6" s="62" t="s">
        <v>12</v>
      </c>
      <c r="J6" s="63" t="s">
        <v>55</v>
      </c>
      <c r="K6" s="64" t="s">
        <v>55</v>
      </c>
      <c r="L6" s="63" t="s">
        <v>55</v>
      </c>
      <c r="M6" s="65" t="s">
        <v>48</v>
      </c>
      <c r="N6" s="63"/>
      <c r="O6" s="42" t="s">
        <v>199</v>
      </c>
    </row>
    <row r="7" spans="1:15" s="18" customFormat="1" ht="39.75" customHeight="1">
      <c r="A7" s="8" t="s">
        <v>11</v>
      </c>
      <c r="B7" s="65" t="s">
        <v>202</v>
      </c>
      <c r="C7" s="65" t="s">
        <v>56</v>
      </c>
      <c r="D7" s="65" t="s">
        <v>128</v>
      </c>
      <c r="E7" s="61" t="s">
        <v>203</v>
      </c>
      <c r="F7" s="61" t="s">
        <v>96</v>
      </c>
      <c r="G7" s="69" t="s">
        <v>245</v>
      </c>
      <c r="H7" s="61" t="s">
        <v>54</v>
      </c>
      <c r="I7" s="61" t="s">
        <v>129</v>
      </c>
      <c r="J7" s="63" t="s">
        <v>55</v>
      </c>
      <c r="K7" s="64" t="s">
        <v>55</v>
      </c>
      <c r="L7" s="63" t="s">
        <v>55</v>
      </c>
      <c r="M7" s="65" t="s">
        <v>48</v>
      </c>
      <c r="N7" s="65"/>
      <c r="O7" s="42" t="s">
        <v>199</v>
      </c>
    </row>
    <row r="8" spans="1:15" s="18" customFormat="1" ht="46.5" customHeight="1">
      <c r="A8" s="8" t="s">
        <v>143</v>
      </c>
      <c r="B8" s="61" t="s">
        <v>205</v>
      </c>
      <c r="C8" s="61" t="s">
        <v>55</v>
      </c>
      <c r="D8" s="61" t="s">
        <v>115</v>
      </c>
      <c r="E8" s="61" t="s">
        <v>58</v>
      </c>
      <c r="F8" s="8" t="s">
        <v>89</v>
      </c>
      <c r="G8" s="61" t="s">
        <v>242</v>
      </c>
      <c r="H8" s="61" t="s">
        <v>54</v>
      </c>
      <c r="I8" s="8" t="s">
        <v>60</v>
      </c>
      <c r="J8" s="63" t="s">
        <v>55</v>
      </c>
      <c r="K8" s="65" t="s">
        <v>55</v>
      </c>
      <c r="L8" s="63" t="s">
        <v>55</v>
      </c>
      <c r="M8" s="65" t="s">
        <v>55</v>
      </c>
      <c r="N8" s="63"/>
      <c r="O8" s="43" t="s">
        <v>204</v>
      </c>
    </row>
    <row r="9" spans="1:15" s="42" customFormat="1" ht="46.5" customHeight="1">
      <c r="A9" s="8" t="s">
        <v>144</v>
      </c>
      <c r="B9" s="61" t="s">
        <v>114</v>
      </c>
      <c r="C9" s="61" t="s">
        <v>55</v>
      </c>
      <c r="D9" s="61" t="s">
        <v>116</v>
      </c>
      <c r="E9" s="61" t="s">
        <v>62</v>
      </c>
      <c r="F9" s="8" t="s">
        <v>69</v>
      </c>
      <c r="G9" s="61" t="s">
        <v>117</v>
      </c>
      <c r="H9" s="61" t="s">
        <v>54</v>
      </c>
      <c r="I9" s="61" t="s">
        <v>60</v>
      </c>
      <c r="J9" s="63" t="s">
        <v>55</v>
      </c>
      <c r="K9" s="65" t="s">
        <v>55</v>
      </c>
      <c r="L9" s="65" t="s">
        <v>55</v>
      </c>
      <c r="M9" s="65" t="s">
        <v>55</v>
      </c>
      <c r="N9" s="63"/>
      <c r="O9" s="42" t="s">
        <v>199</v>
      </c>
    </row>
    <row r="10" spans="1:15" s="18" customFormat="1" ht="46.5" customHeight="1">
      <c r="A10" s="8" t="s">
        <v>145</v>
      </c>
      <c r="B10" s="70" t="s">
        <v>206</v>
      </c>
      <c r="C10" s="70" t="s">
        <v>118</v>
      </c>
      <c r="D10" s="103" t="s">
        <v>329</v>
      </c>
      <c r="E10" s="103" t="s">
        <v>330</v>
      </c>
      <c r="F10" s="65">
        <v>2017.11</v>
      </c>
      <c r="G10" s="70" t="s">
        <v>232</v>
      </c>
      <c r="H10" s="70" t="s">
        <v>233</v>
      </c>
      <c r="I10" s="61" t="s">
        <v>60</v>
      </c>
      <c r="J10" s="71" t="s">
        <v>56</v>
      </c>
      <c r="K10" s="72" t="s">
        <v>55</v>
      </c>
      <c r="L10" s="72" t="s">
        <v>55</v>
      </c>
      <c r="M10" s="72" t="s">
        <v>56</v>
      </c>
      <c r="N10" s="71"/>
      <c r="O10" s="42" t="s">
        <v>199</v>
      </c>
    </row>
    <row r="11" spans="1:15" s="18" customFormat="1" ht="46.5" customHeight="1">
      <c r="A11" s="8" t="s">
        <v>146</v>
      </c>
      <c r="B11" s="66" t="s">
        <v>207</v>
      </c>
      <c r="C11" s="68" t="s">
        <v>55</v>
      </c>
      <c r="D11" s="68" t="s">
        <v>70</v>
      </c>
      <c r="E11" s="66" t="s">
        <v>62</v>
      </c>
      <c r="F11" s="40" t="s">
        <v>69</v>
      </c>
      <c r="G11" s="66" t="s">
        <v>71</v>
      </c>
      <c r="H11" s="66" t="s">
        <v>65</v>
      </c>
      <c r="I11" s="73" t="s">
        <v>60</v>
      </c>
      <c r="J11" s="67" t="s">
        <v>55</v>
      </c>
      <c r="K11" s="68" t="s">
        <v>55</v>
      </c>
      <c r="L11" s="68" t="s">
        <v>55</v>
      </c>
      <c r="M11" s="68" t="s">
        <v>55</v>
      </c>
      <c r="N11" s="68"/>
      <c r="O11" s="43"/>
    </row>
    <row r="12" spans="1:15" s="53" customFormat="1" ht="46.5" customHeight="1">
      <c r="A12" s="8" t="s">
        <v>147</v>
      </c>
      <c r="B12" s="68" t="s">
        <v>302</v>
      </c>
      <c r="C12" s="68" t="s">
        <v>55</v>
      </c>
      <c r="D12" s="68" t="s">
        <v>72</v>
      </c>
      <c r="E12" s="66" t="s">
        <v>73</v>
      </c>
      <c r="F12" s="40" t="s">
        <v>69</v>
      </c>
      <c r="G12" s="66" t="s">
        <v>74</v>
      </c>
      <c r="H12" s="66" t="s">
        <v>65</v>
      </c>
      <c r="I12" s="66" t="s">
        <v>60</v>
      </c>
      <c r="J12" s="67" t="s">
        <v>55</v>
      </c>
      <c r="K12" s="68" t="s">
        <v>55</v>
      </c>
      <c r="L12" s="68" t="s">
        <v>55</v>
      </c>
      <c r="M12" s="68" t="s">
        <v>55</v>
      </c>
      <c r="N12" s="68"/>
      <c r="O12" s="53" t="s">
        <v>199</v>
      </c>
    </row>
    <row r="13" spans="1:15" s="18" customFormat="1" ht="46.5" customHeight="1">
      <c r="A13" s="8" t="s">
        <v>148</v>
      </c>
      <c r="B13" s="74" t="s">
        <v>208</v>
      </c>
      <c r="C13" s="74" t="s">
        <v>55</v>
      </c>
      <c r="D13" s="74" t="s">
        <v>213</v>
      </c>
      <c r="E13" s="74" t="s">
        <v>58</v>
      </c>
      <c r="F13" s="54" t="s">
        <v>53</v>
      </c>
      <c r="G13" s="74" t="s">
        <v>59</v>
      </c>
      <c r="H13" s="74" t="s">
        <v>54</v>
      </c>
      <c r="I13" s="54" t="s">
        <v>60</v>
      </c>
      <c r="J13" s="75" t="s">
        <v>55</v>
      </c>
      <c r="K13" s="76" t="s">
        <v>55</v>
      </c>
      <c r="L13" s="75" t="s">
        <v>55</v>
      </c>
      <c r="M13" s="76" t="s">
        <v>55</v>
      </c>
      <c r="N13" s="75"/>
      <c r="O13" s="42" t="s">
        <v>199</v>
      </c>
    </row>
    <row r="14" spans="1:15" s="18" customFormat="1" ht="46.5" customHeight="1">
      <c r="A14" s="8" t="s">
        <v>149</v>
      </c>
      <c r="B14" s="61" t="s">
        <v>57</v>
      </c>
      <c r="C14" s="61" t="s">
        <v>55</v>
      </c>
      <c r="D14" s="61" t="s">
        <v>61</v>
      </c>
      <c r="E14" s="61" t="s">
        <v>62</v>
      </c>
      <c r="F14" s="8" t="s">
        <v>63</v>
      </c>
      <c r="G14" s="61" t="s">
        <v>64</v>
      </c>
      <c r="H14" s="61" t="s">
        <v>65</v>
      </c>
      <c r="I14" s="61" t="s">
        <v>60</v>
      </c>
      <c r="J14" s="63" t="s">
        <v>55</v>
      </c>
      <c r="K14" s="65" t="s">
        <v>55</v>
      </c>
      <c r="L14" s="65" t="s">
        <v>55</v>
      </c>
      <c r="M14" s="65" t="s">
        <v>55</v>
      </c>
      <c r="N14" s="63"/>
      <c r="O14" s="42" t="s">
        <v>199</v>
      </c>
    </row>
    <row r="15" spans="1:15" s="55" customFormat="1" ht="46.5" customHeight="1">
      <c r="A15" s="8" t="s">
        <v>150</v>
      </c>
      <c r="B15" s="61" t="s">
        <v>209</v>
      </c>
      <c r="C15" s="61" t="s">
        <v>55</v>
      </c>
      <c r="D15" s="61" t="s">
        <v>67</v>
      </c>
      <c r="E15" s="61" t="s">
        <v>68</v>
      </c>
      <c r="F15" s="8" t="s">
        <v>69</v>
      </c>
      <c r="G15" s="61" t="s">
        <v>246</v>
      </c>
      <c r="H15" s="61" t="s">
        <v>54</v>
      </c>
      <c r="I15" s="61" t="s">
        <v>60</v>
      </c>
      <c r="J15" s="63" t="s">
        <v>55</v>
      </c>
      <c r="K15" s="65" t="s">
        <v>55</v>
      </c>
      <c r="L15" s="65" t="s">
        <v>55</v>
      </c>
      <c r="M15" s="65" t="s">
        <v>55</v>
      </c>
      <c r="N15" s="63"/>
      <c r="O15" s="55" t="s">
        <v>199</v>
      </c>
    </row>
    <row r="16" spans="1:15" s="18" customFormat="1" ht="46.5" customHeight="1">
      <c r="A16" s="8" t="s">
        <v>151</v>
      </c>
      <c r="B16" s="61" t="s">
        <v>66</v>
      </c>
      <c r="C16" s="61" t="s">
        <v>55</v>
      </c>
      <c r="D16" s="77" t="s">
        <v>212</v>
      </c>
      <c r="E16" s="61" t="s">
        <v>58</v>
      </c>
      <c r="F16" s="8" t="s">
        <v>53</v>
      </c>
      <c r="G16" s="8" t="s">
        <v>291</v>
      </c>
      <c r="H16" s="61" t="s">
        <v>65</v>
      </c>
      <c r="I16" s="61" t="s">
        <v>60</v>
      </c>
      <c r="J16" s="63" t="s">
        <v>55</v>
      </c>
      <c r="K16" s="65" t="s">
        <v>55</v>
      </c>
      <c r="L16" s="65" t="s">
        <v>55</v>
      </c>
      <c r="M16" s="65" t="s">
        <v>55</v>
      </c>
      <c r="N16" s="63"/>
      <c r="O16" s="42" t="s">
        <v>199</v>
      </c>
    </row>
    <row r="17" spans="1:15" s="18" customFormat="1" ht="46.5" customHeight="1">
      <c r="A17" s="8" t="s">
        <v>152</v>
      </c>
      <c r="B17" s="61" t="s">
        <v>210</v>
      </c>
      <c r="C17" s="61" t="s">
        <v>55</v>
      </c>
      <c r="D17" s="61" t="s">
        <v>76</v>
      </c>
      <c r="E17" s="61" t="s">
        <v>77</v>
      </c>
      <c r="F17" s="39" t="s">
        <v>78</v>
      </c>
      <c r="G17" s="62" t="s">
        <v>79</v>
      </c>
      <c r="H17" s="62" t="s">
        <v>54</v>
      </c>
      <c r="I17" s="62" t="s">
        <v>60</v>
      </c>
      <c r="J17" s="63" t="s">
        <v>55</v>
      </c>
      <c r="K17" s="64" t="s">
        <v>55</v>
      </c>
      <c r="L17" s="63" t="s">
        <v>55</v>
      </c>
      <c r="M17" s="65" t="s">
        <v>55</v>
      </c>
      <c r="N17" s="63"/>
      <c r="O17" s="42" t="s">
        <v>199</v>
      </c>
    </row>
    <row r="18" spans="1:15" s="52" customFormat="1" ht="46.5" customHeight="1">
      <c r="A18" s="8" t="s">
        <v>153</v>
      </c>
      <c r="B18" s="61" t="s">
        <v>75</v>
      </c>
      <c r="C18" s="61" t="s">
        <v>55</v>
      </c>
      <c r="D18" s="61" t="s">
        <v>80</v>
      </c>
      <c r="E18" s="61" t="s">
        <v>81</v>
      </c>
      <c r="F18" s="8" t="s">
        <v>82</v>
      </c>
      <c r="G18" s="61" t="s">
        <v>83</v>
      </c>
      <c r="H18" s="61" t="s">
        <v>54</v>
      </c>
      <c r="I18" s="61" t="s">
        <v>60</v>
      </c>
      <c r="J18" s="63" t="s">
        <v>55</v>
      </c>
      <c r="K18" s="65" t="s">
        <v>55</v>
      </c>
      <c r="L18" s="65" t="s">
        <v>55</v>
      </c>
      <c r="M18" s="65" t="s">
        <v>55</v>
      </c>
      <c r="N18" s="63"/>
      <c r="O18" s="52" t="s">
        <v>199</v>
      </c>
    </row>
    <row r="19" spans="1:15" s="18" customFormat="1" ht="46.5" customHeight="1">
      <c r="A19" s="8" t="s">
        <v>154</v>
      </c>
      <c r="B19" s="65" t="s">
        <v>247</v>
      </c>
      <c r="C19" s="65" t="s">
        <v>55</v>
      </c>
      <c r="D19" s="65" t="s">
        <v>85</v>
      </c>
      <c r="E19" s="61" t="s">
        <v>86</v>
      </c>
      <c r="F19" s="8" t="s">
        <v>53</v>
      </c>
      <c r="G19" s="61" t="s">
        <v>87</v>
      </c>
      <c r="H19" s="61" t="s">
        <v>65</v>
      </c>
      <c r="I19" s="61" t="s">
        <v>60</v>
      </c>
      <c r="J19" s="63" t="s">
        <v>55</v>
      </c>
      <c r="K19" s="65" t="s">
        <v>55</v>
      </c>
      <c r="L19" s="65" t="s">
        <v>55</v>
      </c>
      <c r="M19" s="65" t="s">
        <v>55</v>
      </c>
      <c r="N19" s="63"/>
      <c r="O19" s="42" t="s">
        <v>199</v>
      </c>
    </row>
    <row r="20" spans="1:15" s="18" customFormat="1" ht="46.5" customHeight="1">
      <c r="A20" s="8" t="s">
        <v>155</v>
      </c>
      <c r="B20" s="65" t="s">
        <v>84</v>
      </c>
      <c r="C20" s="65" t="s">
        <v>55</v>
      </c>
      <c r="D20" s="65" t="s">
        <v>248</v>
      </c>
      <c r="E20" s="61" t="s">
        <v>58</v>
      </c>
      <c r="F20" s="8" t="s">
        <v>69</v>
      </c>
      <c r="G20" s="61" t="s">
        <v>249</v>
      </c>
      <c r="H20" s="61" t="s">
        <v>65</v>
      </c>
      <c r="I20" s="61" t="s">
        <v>60</v>
      </c>
      <c r="J20" s="78" t="s">
        <v>55</v>
      </c>
      <c r="K20" s="64" t="s">
        <v>55</v>
      </c>
      <c r="L20" s="65" t="s">
        <v>55</v>
      </c>
      <c r="M20" s="65" t="s">
        <v>55</v>
      </c>
      <c r="N20" s="63"/>
      <c r="O20" s="42" t="s">
        <v>199</v>
      </c>
    </row>
    <row r="21" spans="1:15" s="52" customFormat="1" ht="46.5" customHeight="1">
      <c r="A21" s="8" t="s">
        <v>156</v>
      </c>
      <c r="B21" s="65" t="s">
        <v>250</v>
      </c>
      <c r="C21" s="65" t="s">
        <v>55</v>
      </c>
      <c r="D21" s="104" t="s">
        <v>331</v>
      </c>
      <c r="E21" s="105" t="s">
        <v>332</v>
      </c>
      <c r="F21" s="8" t="s">
        <v>89</v>
      </c>
      <c r="G21" s="61" t="s">
        <v>211</v>
      </c>
      <c r="H21" s="61" t="s">
        <v>65</v>
      </c>
      <c r="I21" s="61" t="s">
        <v>60</v>
      </c>
      <c r="J21" s="63" t="s">
        <v>55</v>
      </c>
      <c r="K21" s="65" t="s">
        <v>55</v>
      </c>
      <c r="L21" s="65" t="s">
        <v>55</v>
      </c>
      <c r="M21" s="65" t="s">
        <v>55</v>
      </c>
      <c r="N21" s="63"/>
      <c r="O21" s="52" t="s">
        <v>199</v>
      </c>
    </row>
    <row r="22" spans="1:15" s="18" customFormat="1" ht="46.5" customHeight="1">
      <c r="A22" s="8" t="s">
        <v>157</v>
      </c>
      <c r="B22" s="65" t="s">
        <v>88</v>
      </c>
      <c r="C22" s="65" t="s">
        <v>55</v>
      </c>
      <c r="D22" s="79" t="s">
        <v>333</v>
      </c>
      <c r="E22" s="105" t="s">
        <v>334</v>
      </c>
      <c r="F22" s="8" t="s">
        <v>69</v>
      </c>
      <c r="G22" s="61" t="s">
        <v>251</v>
      </c>
      <c r="H22" s="61" t="s">
        <v>65</v>
      </c>
      <c r="I22" s="61" t="s">
        <v>60</v>
      </c>
      <c r="J22" s="78" t="s">
        <v>55</v>
      </c>
      <c r="K22" s="64" t="s">
        <v>55</v>
      </c>
      <c r="L22" s="65" t="s">
        <v>55</v>
      </c>
      <c r="M22" s="65" t="s">
        <v>55</v>
      </c>
      <c r="N22" s="63"/>
      <c r="O22" s="52" t="s">
        <v>199</v>
      </c>
    </row>
    <row r="23" spans="1:15" s="18" customFormat="1" ht="46.5" customHeight="1">
      <c r="A23" s="8" t="s">
        <v>158</v>
      </c>
      <c r="B23" s="61" t="s">
        <v>252</v>
      </c>
      <c r="C23" s="61" t="s">
        <v>253</v>
      </c>
      <c r="D23" s="80" t="s">
        <v>335</v>
      </c>
      <c r="E23" s="102" t="s">
        <v>336</v>
      </c>
      <c r="F23" s="8" t="s">
        <v>254</v>
      </c>
      <c r="G23" s="8" t="s">
        <v>292</v>
      </c>
      <c r="H23" s="61" t="s">
        <v>255</v>
      </c>
      <c r="I23" s="61" t="s">
        <v>60</v>
      </c>
      <c r="J23" s="63" t="s">
        <v>55</v>
      </c>
      <c r="K23" s="65" t="s">
        <v>55</v>
      </c>
      <c r="L23" s="65" t="s">
        <v>55</v>
      </c>
      <c r="M23" s="65" t="s">
        <v>55</v>
      </c>
      <c r="N23" s="63"/>
      <c r="O23" s="42" t="s">
        <v>199</v>
      </c>
    </row>
    <row r="24" spans="1:15" s="18" customFormat="1" ht="46.5" customHeight="1">
      <c r="A24" s="8" t="s">
        <v>159</v>
      </c>
      <c r="B24" s="61" t="s">
        <v>252</v>
      </c>
      <c r="C24" s="61" t="s">
        <v>253</v>
      </c>
      <c r="D24" s="81" t="s">
        <v>337</v>
      </c>
      <c r="E24" s="61" t="s">
        <v>92</v>
      </c>
      <c r="F24" s="8" t="s">
        <v>256</v>
      </c>
      <c r="G24" s="8" t="s">
        <v>293</v>
      </c>
      <c r="H24" s="61" t="s">
        <v>255</v>
      </c>
      <c r="I24" s="61" t="s">
        <v>60</v>
      </c>
      <c r="J24" s="78" t="s">
        <v>55</v>
      </c>
      <c r="K24" s="64" t="s">
        <v>55</v>
      </c>
      <c r="L24" s="65" t="s">
        <v>55</v>
      </c>
      <c r="M24" s="65" t="s">
        <v>55</v>
      </c>
      <c r="N24" s="63"/>
      <c r="O24" s="42" t="s">
        <v>199</v>
      </c>
    </row>
    <row r="25" spans="1:15" s="52" customFormat="1" ht="46.5" customHeight="1">
      <c r="A25" s="8" t="s">
        <v>160</v>
      </c>
      <c r="B25" s="82" t="s">
        <v>257</v>
      </c>
      <c r="C25" s="82" t="s">
        <v>55</v>
      </c>
      <c r="D25" s="106" t="s">
        <v>338</v>
      </c>
      <c r="E25" s="106" t="s">
        <v>339</v>
      </c>
      <c r="F25" s="37" t="s">
        <v>63</v>
      </c>
      <c r="G25" s="82" t="s">
        <v>95</v>
      </c>
      <c r="H25" s="82" t="s">
        <v>54</v>
      </c>
      <c r="I25" s="37" t="s">
        <v>10</v>
      </c>
      <c r="J25" s="63" t="s">
        <v>55</v>
      </c>
      <c r="K25" s="65" t="s">
        <v>55</v>
      </c>
      <c r="L25" s="65" t="s">
        <v>55</v>
      </c>
      <c r="M25" s="65" t="s">
        <v>55</v>
      </c>
      <c r="N25" s="83"/>
      <c r="O25" s="52" t="s">
        <v>199</v>
      </c>
    </row>
    <row r="26" spans="1:15" s="18" customFormat="1" ht="46.5" customHeight="1">
      <c r="A26" s="8" t="s">
        <v>161</v>
      </c>
      <c r="B26" s="82" t="s">
        <v>94</v>
      </c>
      <c r="C26" s="82" t="s">
        <v>55</v>
      </c>
      <c r="D26" s="106" t="s">
        <v>340</v>
      </c>
      <c r="E26" s="106" t="s">
        <v>341</v>
      </c>
      <c r="F26" s="37" t="s">
        <v>96</v>
      </c>
      <c r="G26" s="82" t="s">
        <v>97</v>
      </c>
      <c r="H26" s="82" t="s">
        <v>65</v>
      </c>
      <c r="I26" s="82" t="s">
        <v>60</v>
      </c>
      <c r="J26" s="78" t="s">
        <v>55</v>
      </c>
      <c r="K26" s="64" t="s">
        <v>55</v>
      </c>
      <c r="L26" s="65" t="s">
        <v>55</v>
      </c>
      <c r="M26" s="65" t="s">
        <v>55</v>
      </c>
      <c r="N26" s="83"/>
      <c r="O26" s="42" t="s">
        <v>199</v>
      </c>
    </row>
    <row r="27" spans="1:15" s="18" customFormat="1" ht="46.5" customHeight="1">
      <c r="A27" s="8" t="s">
        <v>162</v>
      </c>
      <c r="B27" s="82" t="s">
        <v>94</v>
      </c>
      <c r="C27" s="82" t="s">
        <v>55</v>
      </c>
      <c r="D27" s="106" t="s">
        <v>342</v>
      </c>
      <c r="E27" s="82" t="s">
        <v>62</v>
      </c>
      <c r="F27" s="37" t="s">
        <v>82</v>
      </c>
      <c r="G27" s="82" t="s">
        <v>294</v>
      </c>
      <c r="H27" s="82" t="s">
        <v>54</v>
      </c>
      <c r="I27" s="82" t="s">
        <v>60</v>
      </c>
      <c r="J27" s="78" t="s">
        <v>55</v>
      </c>
      <c r="K27" s="64" t="s">
        <v>55</v>
      </c>
      <c r="L27" s="65" t="s">
        <v>55</v>
      </c>
      <c r="M27" s="65" t="s">
        <v>55</v>
      </c>
      <c r="N27" s="83"/>
      <c r="O27" s="50" t="s">
        <v>199</v>
      </c>
    </row>
    <row r="28" spans="1:15" s="18" customFormat="1" ht="46.5" customHeight="1">
      <c r="A28" s="8" t="s">
        <v>163</v>
      </c>
      <c r="B28" s="82" t="s">
        <v>94</v>
      </c>
      <c r="C28" s="82" t="s">
        <v>55</v>
      </c>
      <c r="D28" s="106" t="s">
        <v>343</v>
      </c>
      <c r="E28" s="82" t="s">
        <v>98</v>
      </c>
      <c r="F28" s="37" t="s">
        <v>99</v>
      </c>
      <c r="G28" s="82" t="s">
        <v>100</v>
      </c>
      <c r="H28" s="82" t="s">
        <v>54</v>
      </c>
      <c r="I28" s="82" t="s">
        <v>60</v>
      </c>
      <c r="J28" s="83" t="s">
        <v>101</v>
      </c>
      <c r="K28" s="65" t="s">
        <v>55</v>
      </c>
      <c r="L28" s="65" t="s">
        <v>55</v>
      </c>
      <c r="M28" s="65" t="s">
        <v>55</v>
      </c>
      <c r="N28" s="83"/>
      <c r="O28" s="42" t="s">
        <v>199</v>
      </c>
    </row>
    <row r="29" spans="1:15" s="18" customFormat="1" ht="46.5" customHeight="1">
      <c r="A29" s="8" t="s">
        <v>164</v>
      </c>
      <c r="B29" s="82" t="s">
        <v>94</v>
      </c>
      <c r="C29" s="82" t="s">
        <v>55</v>
      </c>
      <c r="D29" s="101" t="s">
        <v>344</v>
      </c>
      <c r="E29" s="106" t="s">
        <v>345</v>
      </c>
      <c r="F29" s="37" t="s">
        <v>102</v>
      </c>
      <c r="G29" s="82" t="s">
        <v>216</v>
      </c>
      <c r="H29" s="82" t="s">
        <v>65</v>
      </c>
      <c r="I29" s="82" t="s">
        <v>60</v>
      </c>
      <c r="J29" s="63" t="s">
        <v>55</v>
      </c>
      <c r="K29" s="65" t="s">
        <v>55</v>
      </c>
      <c r="L29" s="65" t="s">
        <v>55</v>
      </c>
      <c r="M29" s="65" t="s">
        <v>55</v>
      </c>
      <c r="N29" s="83"/>
      <c r="O29" s="42" t="s">
        <v>199</v>
      </c>
    </row>
    <row r="30" spans="1:15" s="18" customFormat="1" ht="46.5" customHeight="1">
      <c r="A30" s="8" t="s">
        <v>165</v>
      </c>
      <c r="B30" s="82" t="s">
        <v>94</v>
      </c>
      <c r="C30" s="82" t="s">
        <v>55</v>
      </c>
      <c r="D30" s="101" t="s">
        <v>346</v>
      </c>
      <c r="E30" s="82" t="s">
        <v>103</v>
      </c>
      <c r="F30" s="37" t="s">
        <v>63</v>
      </c>
      <c r="G30" s="82" t="s">
        <v>104</v>
      </c>
      <c r="H30" s="82" t="s">
        <v>54</v>
      </c>
      <c r="I30" s="82" t="s">
        <v>60</v>
      </c>
      <c r="J30" s="63" t="s">
        <v>55</v>
      </c>
      <c r="K30" s="65" t="s">
        <v>55</v>
      </c>
      <c r="L30" s="65" t="s">
        <v>55</v>
      </c>
      <c r="M30" s="65" t="s">
        <v>55</v>
      </c>
      <c r="N30" s="84"/>
      <c r="O30" s="42" t="s">
        <v>199</v>
      </c>
    </row>
    <row r="31" spans="1:15" s="18" customFormat="1" ht="46.5" customHeight="1">
      <c r="A31" s="8" t="s">
        <v>166</v>
      </c>
      <c r="B31" s="82" t="s">
        <v>257</v>
      </c>
      <c r="C31" s="82" t="s">
        <v>55</v>
      </c>
      <c r="D31" s="101" t="s">
        <v>347</v>
      </c>
      <c r="E31" s="106" t="s">
        <v>348</v>
      </c>
      <c r="F31" s="37" t="s">
        <v>63</v>
      </c>
      <c r="G31" s="82" t="s">
        <v>105</v>
      </c>
      <c r="H31" s="82" t="s">
        <v>54</v>
      </c>
      <c r="I31" s="82" t="s">
        <v>60</v>
      </c>
      <c r="J31" s="63" t="s">
        <v>55</v>
      </c>
      <c r="K31" s="65" t="s">
        <v>55</v>
      </c>
      <c r="L31" s="65" t="s">
        <v>55</v>
      </c>
      <c r="M31" s="65" t="s">
        <v>55</v>
      </c>
      <c r="N31" s="84"/>
      <c r="O31" s="42" t="s">
        <v>199</v>
      </c>
    </row>
    <row r="32" spans="1:15" s="18" customFormat="1" ht="46.5" customHeight="1">
      <c r="A32" s="8" t="s">
        <v>167</v>
      </c>
      <c r="B32" s="82" t="s">
        <v>94</v>
      </c>
      <c r="C32" s="82" t="s">
        <v>55</v>
      </c>
      <c r="D32" s="101" t="s">
        <v>349</v>
      </c>
      <c r="E32" s="106" t="s">
        <v>350</v>
      </c>
      <c r="F32" s="37" t="s">
        <v>63</v>
      </c>
      <c r="G32" s="82" t="s">
        <v>106</v>
      </c>
      <c r="H32" s="82" t="s">
        <v>54</v>
      </c>
      <c r="I32" s="82" t="s">
        <v>12</v>
      </c>
      <c r="J32" s="63" t="s">
        <v>55</v>
      </c>
      <c r="K32" s="64" t="s">
        <v>55</v>
      </c>
      <c r="L32" s="65" t="s">
        <v>55</v>
      </c>
      <c r="M32" s="65" t="s">
        <v>55</v>
      </c>
      <c r="N32" s="84"/>
      <c r="O32" s="42" t="s">
        <v>199</v>
      </c>
    </row>
    <row r="33" spans="1:15" s="18" customFormat="1" ht="46.5" customHeight="1">
      <c r="A33" s="8" t="s">
        <v>168</v>
      </c>
      <c r="B33" s="82" t="s">
        <v>258</v>
      </c>
      <c r="C33" s="82" t="s">
        <v>55</v>
      </c>
      <c r="D33" s="101" t="s">
        <v>351</v>
      </c>
      <c r="E33" s="82" t="s">
        <v>295</v>
      </c>
      <c r="F33" s="37" t="s">
        <v>78</v>
      </c>
      <c r="G33" s="82" t="s">
        <v>296</v>
      </c>
      <c r="H33" s="82" t="s">
        <v>65</v>
      </c>
      <c r="I33" s="82" t="s">
        <v>12</v>
      </c>
      <c r="J33" s="63" t="s">
        <v>55</v>
      </c>
      <c r="K33" s="64" t="s">
        <v>55</v>
      </c>
      <c r="L33" s="65" t="s">
        <v>55</v>
      </c>
      <c r="M33" s="65" t="s">
        <v>55</v>
      </c>
      <c r="N33" s="85"/>
      <c r="O33" s="42" t="s">
        <v>199</v>
      </c>
    </row>
    <row r="34" spans="1:15" s="18" customFormat="1" ht="46.5" customHeight="1">
      <c r="A34" s="8" t="s">
        <v>169</v>
      </c>
      <c r="B34" s="61" t="s">
        <v>259</v>
      </c>
      <c r="C34" s="82" t="s">
        <v>55</v>
      </c>
      <c r="D34" s="86" t="s">
        <v>111</v>
      </c>
      <c r="E34" s="61" t="s">
        <v>91</v>
      </c>
      <c r="F34" s="8" t="s">
        <v>69</v>
      </c>
      <c r="G34" s="8" t="s">
        <v>297</v>
      </c>
      <c r="H34" s="82" t="s">
        <v>65</v>
      </c>
      <c r="I34" s="61" t="s">
        <v>60</v>
      </c>
      <c r="J34" s="63" t="s">
        <v>55</v>
      </c>
      <c r="K34" s="64" t="s">
        <v>55</v>
      </c>
      <c r="L34" s="65" t="s">
        <v>55</v>
      </c>
      <c r="M34" s="65" t="s">
        <v>55</v>
      </c>
      <c r="N34" s="63"/>
      <c r="O34" s="42" t="s">
        <v>199</v>
      </c>
    </row>
    <row r="35" spans="1:15" s="18" customFormat="1" ht="46.5" customHeight="1">
      <c r="A35" s="8" t="s">
        <v>170</v>
      </c>
      <c r="B35" s="61" t="s">
        <v>259</v>
      </c>
      <c r="C35" s="82" t="s">
        <v>55</v>
      </c>
      <c r="D35" s="86" t="s">
        <v>112</v>
      </c>
      <c r="E35" s="61" t="s">
        <v>113</v>
      </c>
      <c r="F35" s="8" t="s">
        <v>63</v>
      </c>
      <c r="G35" s="8" t="s">
        <v>298</v>
      </c>
      <c r="H35" s="82" t="s">
        <v>65</v>
      </c>
      <c r="I35" s="61" t="s">
        <v>60</v>
      </c>
      <c r="J35" s="63" t="s">
        <v>55</v>
      </c>
      <c r="K35" s="64" t="s">
        <v>55</v>
      </c>
      <c r="L35" s="65" t="s">
        <v>55</v>
      </c>
      <c r="M35" s="65" t="s">
        <v>55</v>
      </c>
      <c r="N35" s="63"/>
      <c r="O35" s="42" t="s">
        <v>199</v>
      </c>
    </row>
    <row r="36" spans="1:15" s="18" customFormat="1" ht="46.5" customHeight="1">
      <c r="A36" s="8" t="s">
        <v>171</v>
      </c>
      <c r="B36" s="61" t="s">
        <v>260</v>
      </c>
      <c r="C36" s="61" t="s">
        <v>55</v>
      </c>
      <c r="D36" s="61" t="s">
        <v>122</v>
      </c>
      <c r="E36" s="61" t="s">
        <v>90</v>
      </c>
      <c r="F36" s="39" t="s">
        <v>53</v>
      </c>
      <c r="G36" s="62" t="s">
        <v>123</v>
      </c>
      <c r="H36" s="62" t="s">
        <v>65</v>
      </c>
      <c r="I36" s="39" t="s">
        <v>60</v>
      </c>
      <c r="J36" s="63" t="s">
        <v>55</v>
      </c>
      <c r="K36" s="64" t="s">
        <v>55</v>
      </c>
      <c r="L36" s="63" t="s">
        <v>55</v>
      </c>
      <c r="M36" s="65" t="s">
        <v>56</v>
      </c>
      <c r="N36" s="63"/>
      <c r="O36" s="42" t="s">
        <v>199</v>
      </c>
    </row>
    <row r="37" spans="1:15" s="18" customFormat="1" ht="46.5" customHeight="1">
      <c r="A37" s="8" t="s">
        <v>172</v>
      </c>
      <c r="B37" s="61" t="s">
        <v>121</v>
      </c>
      <c r="C37" s="61" t="s">
        <v>55</v>
      </c>
      <c r="D37" s="61" t="s">
        <v>124</v>
      </c>
      <c r="E37" s="61" t="s">
        <v>58</v>
      </c>
      <c r="F37" s="8" t="s">
        <v>89</v>
      </c>
      <c r="G37" s="61" t="s">
        <v>125</v>
      </c>
      <c r="H37" s="61" t="s">
        <v>54</v>
      </c>
      <c r="I37" s="61" t="s">
        <v>60</v>
      </c>
      <c r="J37" s="63" t="s">
        <v>55</v>
      </c>
      <c r="K37" s="65" t="s">
        <v>55</v>
      </c>
      <c r="L37" s="65" t="s">
        <v>55</v>
      </c>
      <c r="M37" s="65" t="s">
        <v>55</v>
      </c>
      <c r="N37" s="63"/>
      <c r="O37" s="42" t="s">
        <v>199</v>
      </c>
    </row>
    <row r="38" spans="1:15" s="18" customFormat="1" ht="46.5" customHeight="1">
      <c r="A38" s="8" t="s">
        <v>173</v>
      </c>
      <c r="B38" s="61" t="s">
        <v>261</v>
      </c>
      <c r="C38" s="61" t="s">
        <v>55</v>
      </c>
      <c r="D38" s="61" t="s">
        <v>262</v>
      </c>
      <c r="E38" s="61" t="s">
        <v>91</v>
      </c>
      <c r="F38" s="39" t="s">
        <v>78</v>
      </c>
      <c r="G38" s="62" t="s">
        <v>263</v>
      </c>
      <c r="H38" s="62" t="s">
        <v>65</v>
      </c>
      <c r="I38" s="39" t="s">
        <v>60</v>
      </c>
      <c r="J38" s="63" t="s">
        <v>55</v>
      </c>
      <c r="K38" s="64" t="s">
        <v>55</v>
      </c>
      <c r="L38" s="63" t="s">
        <v>55</v>
      </c>
      <c r="M38" s="65" t="s">
        <v>55</v>
      </c>
      <c r="N38" s="63"/>
      <c r="O38" s="42" t="s">
        <v>199</v>
      </c>
    </row>
    <row r="39" spans="1:15" s="18" customFormat="1" ht="46.5" customHeight="1">
      <c r="A39" s="8" t="s">
        <v>174</v>
      </c>
      <c r="B39" s="61" t="s">
        <v>126</v>
      </c>
      <c r="C39" s="61" t="s">
        <v>55</v>
      </c>
      <c r="D39" s="61" t="s">
        <v>264</v>
      </c>
      <c r="E39" s="61" t="s">
        <v>127</v>
      </c>
      <c r="F39" s="8" t="s">
        <v>53</v>
      </c>
      <c r="G39" s="61" t="s">
        <v>265</v>
      </c>
      <c r="H39" s="61" t="s">
        <v>54</v>
      </c>
      <c r="I39" s="61" t="s">
        <v>60</v>
      </c>
      <c r="J39" s="63" t="s">
        <v>55</v>
      </c>
      <c r="K39" s="65" t="s">
        <v>55</v>
      </c>
      <c r="L39" s="63" t="s">
        <v>55</v>
      </c>
      <c r="M39" s="65" t="s">
        <v>55</v>
      </c>
      <c r="N39" s="63"/>
      <c r="O39" s="42" t="s">
        <v>199</v>
      </c>
    </row>
    <row r="40" spans="1:15" s="18" customFormat="1" ht="46.5" customHeight="1">
      <c r="A40" s="8" t="s">
        <v>175</v>
      </c>
      <c r="B40" s="65" t="s">
        <v>266</v>
      </c>
      <c r="C40" s="65" t="s">
        <v>55</v>
      </c>
      <c r="D40" s="104" t="s">
        <v>352</v>
      </c>
      <c r="E40" s="61" t="s">
        <v>130</v>
      </c>
      <c r="F40" s="8" t="s">
        <v>63</v>
      </c>
      <c r="G40" s="61" t="s">
        <v>214</v>
      </c>
      <c r="H40" s="61" t="s">
        <v>65</v>
      </c>
      <c r="I40" s="8" t="s">
        <v>60</v>
      </c>
      <c r="J40" s="63" t="s">
        <v>101</v>
      </c>
      <c r="K40" s="65" t="s">
        <v>55</v>
      </c>
      <c r="L40" s="63" t="s">
        <v>55</v>
      </c>
      <c r="M40" s="65" t="s">
        <v>55</v>
      </c>
      <c r="N40" s="63"/>
      <c r="O40" s="42" t="s">
        <v>199</v>
      </c>
    </row>
    <row r="41" spans="1:15" s="52" customFormat="1" ht="46.5" customHeight="1">
      <c r="A41" s="8" t="s">
        <v>176</v>
      </c>
      <c r="B41" s="61" t="s">
        <v>267</v>
      </c>
      <c r="C41" s="61" t="s">
        <v>55</v>
      </c>
      <c r="D41" s="61" t="s">
        <v>132</v>
      </c>
      <c r="E41" s="61" t="s">
        <v>133</v>
      </c>
      <c r="F41" s="39" t="s">
        <v>134</v>
      </c>
      <c r="G41" s="62" t="s">
        <v>135</v>
      </c>
      <c r="H41" s="62" t="s">
        <v>65</v>
      </c>
      <c r="I41" s="39" t="s">
        <v>60</v>
      </c>
      <c r="J41" s="63" t="s">
        <v>55</v>
      </c>
      <c r="K41" s="64" t="s">
        <v>55</v>
      </c>
      <c r="L41" s="63" t="s">
        <v>55</v>
      </c>
      <c r="M41" s="65" t="s">
        <v>55</v>
      </c>
      <c r="N41" s="63"/>
      <c r="O41" s="52" t="s">
        <v>199</v>
      </c>
    </row>
    <row r="42" spans="1:15" s="52" customFormat="1" ht="46.5" customHeight="1">
      <c r="A42" s="8" t="s">
        <v>177</v>
      </c>
      <c r="B42" s="61" t="s">
        <v>131</v>
      </c>
      <c r="C42" s="61" t="s">
        <v>55</v>
      </c>
      <c r="D42" s="65" t="s">
        <v>136</v>
      </c>
      <c r="E42" s="61" t="s">
        <v>295</v>
      </c>
      <c r="F42" s="8" t="s">
        <v>53</v>
      </c>
      <c r="G42" s="61" t="s">
        <v>299</v>
      </c>
      <c r="H42" s="61" t="s">
        <v>54</v>
      </c>
      <c r="I42" s="61" t="s">
        <v>12</v>
      </c>
      <c r="J42" s="63" t="s">
        <v>55</v>
      </c>
      <c r="K42" s="64" t="s">
        <v>55</v>
      </c>
      <c r="L42" s="63" t="s">
        <v>55</v>
      </c>
      <c r="M42" s="65" t="s">
        <v>55</v>
      </c>
      <c r="N42" s="78"/>
      <c r="O42" s="52" t="s">
        <v>199</v>
      </c>
    </row>
    <row r="43" spans="1:15" s="18" customFormat="1" ht="46.5" customHeight="1">
      <c r="A43" s="8" t="s">
        <v>178</v>
      </c>
      <c r="B43" s="61" t="s">
        <v>268</v>
      </c>
      <c r="C43" s="61" t="s">
        <v>55</v>
      </c>
      <c r="D43" s="77" t="s">
        <v>269</v>
      </c>
      <c r="E43" s="61" t="s">
        <v>62</v>
      </c>
      <c r="F43" s="8" t="s">
        <v>270</v>
      </c>
      <c r="G43" s="61" t="s">
        <v>300</v>
      </c>
      <c r="H43" s="61" t="s">
        <v>271</v>
      </c>
      <c r="I43" s="61" t="s">
        <v>60</v>
      </c>
      <c r="J43" s="63" t="s">
        <v>55</v>
      </c>
      <c r="K43" s="64" t="s">
        <v>55</v>
      </c>
      <c r="L43" s="63" t="s">
        <v>55</v>
      </c>
      <c r="M43" s="65" t="s">
        <v>55</v>
      </c>
      <c r="N43" s="63"/>
      <c r="O43" s="42" t="s">
        <v>199</v>
      </c>
    </row>
    <row r="44" spans="1:15" s="18" customFormat="1" ht="46.5" customHeight="1">
      <c r="A44" s="8" t="s">
        <v>179</v>
      </c>
      <c r="B44" s="61" t="s">
        <v>268</v>
      </c>
      <c r="C44" s="61" t="s">
        <v>55</v>
      </c>
      <c r="D44" s="86" t="s">
        <v>272</v>
      </c>
      <c r="E44" s="61" t="s">
        <v>93</v>
      </c>
      <c r="F44" s="8" t="s">
        <v>273</v>
      </c>
      <c r="G44" s="61" t="s">
        <v>301</v>
      </c>
      <c r="H44" s="61" t="s">
        <v>271</v>
      </c>
      <c r="I44" s="61" t="s">
        <v>60</v>
      </c>
      <c r="J44" s="63" t="s">
        <v>55</v>
      </c>
      <c r="K44" s="64" t="s">
        <v>55</v>
      </c>
      <c r="L44" s="63" t="s">
        <v>55</v>
      </c>
      <c r="M44" s="65" t="s">
        <v>55</v>
      </c>
      <c r="N44" s="63"/>
      <c r="O44" s="42" t="s">
        <v>199</v>
      </c>
    </row>
    <row r="45" spans="1:15" s="18" customFormat="1" ht="46.5" customHeight="1">
      <c r="A45" s="8" t="s">
        <v>180</v>
      </c>
      <c r="B45" s="66" t="s">
        <v>274</v>
      </c>
      <c r="C45" s="61" t="s">
        <v>55</v>
      </c>
      <c r="D45" s="107" t="s">
        <v>353</v>
      </c>
      <c r="E45" s="66" t="s">
        <v>133</v>
      </c>
      <c r="F45" s="41" t="s">
        <v>142</v>
      </c>
      <c r="G45" s="87" t="s">
        <v>275</v>
      </c>
      <c r="H45" s="87" t="s">
        <v>271</v>
      </c>
      <c r="I45" s="41" t="s">
        <v>60</v>
      </c>
      <c r="J45" s="63" t="s">
        <v>55</v>
      </c>
      <c r="K45" s="64" t="s">
        <v>55</v>
      </c>
      <c r="L45" s="63" t="s">
        <v>55</v>
      </c>
      <c r="M45" s="65" t="s">
        <v>55</v>
      </c>
      <c r="N45" s="67"/>
      <c r="O45" s="42" t="s">
        <v>199</v>
      </c>
    </row>
    <row r="46" spans="1:15" s="18" customFormat="1" ht="46.5" customHeight="1">
      <c r="A46" s="8" t="s">
        <v>181</v>
      </c>
      <c r="B46" s="88" t="s">
        <v>141</v>
      </c>
      <c r="C46" s="74" t="s">
        <v>55</v>
      </c>
      <c r="D46" s="88" t="s">
        <v>354</v>
      </c>
      <c r="E46" s="88" t="s">
        <v>58</v>
      </c>
      <c r="F46" s="56" t="s">
        <v>69</v>
      </c>
      <c r="G46" s="88" t="s">
        <v>276</v>
      </c>
      <c r="H46" s="88" t="s">
        <v>277</v>
      </c>
      <c r="I46" s="88" t="s">
        <v>60</v>
      </c>
      <c r="J46" s="75" t="s">
        <v>55</v>
      </c>
      <c r="K46" s="76" t="s">
        <v>55</v>
      </c>
      <c r="L46" s="75" t="s">
        <v>55</v>
      </c>
      <c r="M46" s="76" t="s">
        <v>55</v>
      </c>
      <c r="N46" s="75"/>
      <c r="O46" s="42" t="s">
        <v>199</v>
      </c>
    </row>
    <row r="47" spans="1:15" s="18" customFormat="1" ht="46.5" customHeight="1">
      <c r="A47" s="8" t="s">
        <v>182</v>
      </c>
      <c r="B47" s="66" t="s">
        <v>278</v>
      </c>
      <c r="C47" s="66" t="s">
        <v>118</v>
      </c>
      <c r="D47" s="107" t="s">
        <v>355</v>
      </c>
      <c r="E47" s="107" t="s">
        <v>356</v>
      </c>
      <c r="F47" s="41" t="s">
        <v>53</v>
      </c>
      <c r="G47" s="87" t="s">
        <v>187</v>
      </c>
      <c r="H47" s="87" t="s">
        <v>65</v>
      </c>
      <c r="I47" s="66" t="s">
        <v>60</v>
      </c>
      <c r="J47" s="67" t="s">
        <v>55</v>
      </c>
      <c r="K47" s="68" t="s">
        <v>55</v>
      </c>
      <c r="L47" s="68" t="s">
        <v>55</v>
      </c>
      <c r="M47" s="68" t="s">
        <v>55</v>
      </c>
      <c r="N47" s="67"/>
      <c r="O47" s="42" t="s">
        <v>199</v>
      </c>
    </row>
    <row r="48" spans="1:15" s="55" customFormat="1" ht="46.5" customHeight="1">
      <c r="A48" s="8" t="s">
        <v>183</v>
      </c>
      <c r="B48" s="66" t="s">
        <v>186</v>
      </c>
      <c r="C48" s="66" t="s">
        <v>118</v>
      </c>
      <c r="D48" s="107" t="s">
        <v>357</v>
      </c>
      <c r="E48" s="107" t="s">
        <v>358</v>
      </c>
      <c r="F48" s="40" t="s">
        <v>63</v>
      </c>
      <c r="G48" s="66" t="s">
        <v>279</v>
      </c>
      <c r="H48" s="66" t="s">
        <v>65</v>
      </c>
      <c r="I48" s="66" t="s">
        <v>60</v>
      </c>
      <c r="J48" s="67" t="s">
        <v>55</v>
      </c>
      <c r="K48" s="68" t="s">
        <v>55</v>
      </c>
      <c r="L48" s="68" t="s">
        <v>55</v>
      </c>
      <c r="M48" s="68" t="s">
        <v>55</v>
      </c>
      <c r="N48" s="63"/>
      <c r="O48" s="55" t="s">
        <v>199</v>
      </c>
    </row>
    <row r="49" spans="1:15" s="18" customFormat="1" ht="46.5" customHeight="1">
      <c r="A49" s="8" t="s">
        <v>184</v>
      </c>
      <c r="B49" s="61" t="s">
        <v>280</v>
      </c>
      <c r="C49" s="66" t="s">
        <v>118</v>
      </c>
      <c r="D49" s="61" t="s">
        <v>192</v>
      </c>
      <c r="E49" s="61" t="s">
        <v>193</v>
      </c>
      <c r="F49" s="8" t="s">
        <v>78</v>
      </c>
      <c r="G49" s="61" t="s">
        <v>281</v>
      </c>
      <c r="H49" s="61" t="s">
        <v>282</v>
      </c>
      <c r="I49" s="61" t="s">
        <v>60</v>
      </c>
      <c r="J49" s="67" t="s">
        <v>55</v>
      </c>
      <c r="K49" s="68" t="s">
        <v>55</v>
      </c>
      <c r="L49" s="68" t="s">
        <v>55</v>
      </c>
      <c r="M49" s="68" t="s">
        <v>55</v>
      </c>
      <c r="N49" s="67"/>
      <c r="O49" s="42" t="s">
        <v>199</v>
      </c>
    </row>
    <row r="50" spans="1:15" s="52" customFormat="1" ht="46.5" customHeight="1">
      <c r="A50" s="8" t="s">
        <v>185</v>
      </c>
      <c r="B50" s="66" t="s">
        <v>280</v>
      </c>
      <c r="C50" s="66" t="s">
        <v>283</v>
      </c>
      <c r="D50" s="66" t="s">
        <v>284</v>
      </c>
      <c r="E50" s="66" t="s">
        <v>91</v>
      </c>
      <c r="F50" s="40" t="s">
        <v>285</v>
      </c>
      <c r="G50" s="66" t="s">
        <v>286</v>
      </c>
      <c r="H50" s="61" t="s">
        <v>282</v>
      </c>
      <c r="I50" s="66" t="s">
        <v>60</v>
      </c>
      <c r="J50" s="67" t="s">
        <v>55</v>
      </c>
      <c r="K50" s="68" t="s">
        <v>55</v>
      </c>
      <c r="L50" s="68" t="s">
        <v>55</v>
      </c>
      <c r="M50" s="68" t="s">
        <v>55</v>
      </c>
      <c r="N50" s="67"/>
      <c r="O50" s="52" t="s">
        <v>199</v>
      </c>
    </row>
    <row r="51" spans="1:15" s="18" customFormat="1" ht="46.5" customHeight="1">
      <c r="A51" s="8" t="s">
        <v>196</v>
      </c>
      <c r="B51" s="66" t="s">
        <v>280</v>
      </c>
      <c r="C51" s="66" t="s">
        <v>283</v>
      </c>
      <c r="D51" s="66" t="s">
        <v>194</v>
      </c>
      <c r="E51" s="66" t="s">
        <v>195</v>
      </c>
      <c r="F51" s="40" t="s">
        <v>287</v>
      </c>
      <c r="G51" s="66" t="s">
        <v>288</v>
      </c>
      <c r="H51" s="61" t="s">
        <v>282</v>
      </c>
      <c r="I51" s="61" t="s">
        <v>60</v>
      </c>
      <c r="J51" s="67" t="s">
        <v>55</v>
      </c>
      <c r="K51" s="68" t="s">
        <v>55</v>
      </c>
      <c r="L51" s="68" t="s">
        <v>55</v>
      </c>
      <c r="M51" s="68" t="s">
        <v>55</v>
      </c>
      <c r="N51" s="67"/>
      <c r="O51" s="42" t="s">
        <v>199</v>
      </c>
    </row>
    <row r="52" spans="1:15" s="52" customFormat="1" ht="46.5" customHeight="1">
      <c r="A52" s="8" t="s">
        <v>197</v>
      </c>
      <c r="B52" s="89" t="s">
        <v>235</v>
      </c>
      <c r="C52" s="89" t="s">
        <v>55</v>
      </c>
      <c r="D52" s="89" t="s">
        <v>236</v>
      </c>
      <c r="E52" s="89" t="s">
        <v>113</v>
      </c>
      <c r="F52" s="57" t="s">
        <v>237</v>
      </c>
      <c r="G52" s="89" t="s">
        <v>289</v>
      </c>
      <c r="H52" s="61" t="s">
        <v>54</v>
      </c>
      <c r="I52" s="61" t="s">
        <v>60</v>
      </c>
      <c r="J52" s="90" t="s">
        <v>55</v>
      </c>
      <c r="K52" s="91" t="s">
        <v>55</v>
      </c>
      <c r="L52" s="91" t="s">
        <v>55</v>
      </c>
      <c r="M52" s="91" t="s">
        <v>55</v>
      </c>
      <c r="N52" s="90"/>
      <c r="O52" s="52" t="s">
        <v>199</v>
      </c>
    </row>
    <row r="53" spans="1:15" s="18" customFormat="1" ht="46.5" customHeight="1">
      <c r="A53" s="8" t="s">
        <v>234</v>
      </c>
      <c r="B53" s="89" t="s">
        <v>235</v>
      </c>
      <c r="C53" s="89" t="s">
        <v>55</v>
      </c>
      <c r="D53" s="89" t="s">
        <v>238</v>
      </c>
      <c r="E53" s="89" t="s">
        <v>113</v>
      </c>
      <c r="F53" s="57" t="s">
        <v>239</v>
      </c>
      <c r="G53" s="89" t="s">
        <v>290</v>
      </c>
      <c r="H53" s="61" t="s">
        <v>54</v>
      </c>
      <c r="I53" s="61" t="s">
        <v>60</v>
      </c>
      <c r="J53" s="90" t="s">
        <v>55</v>
      </c>
      <c r="K53" s="91" t="s">
        <v>55</v>
      </c>
      <c r="L53" s="91" t="s">
        <v>55</v>
      </c>
      <c r="M53" s="91" t="s">
        <v>55</v>
      </c>
      <c r="N53" s="90"/>
      <c r="O53" s="42" t="s">
        <v>199</v>
      </c>
    </row>
    <row r="54" spans="1:16" s="18" customFormat="1" ht="46.5" customHeight="1" hidden="1">
      <c r="A54" s="92"/>
      <c r="O54" s="42" t="s">
        <v>199</v>
      </c>
      <c r="P54" s="42"/>
    </row>
    <row r="55" spans="1:16" s="18" customFormat="1" ht="46.5" customHeight="1" hidden="1">
      <c r="A55" s="92"/>
      <c r="O55" s="42" t="s">
        <v>199</v>
      </c>
      <c r="P55" s="42"/>
    </row>
    <row r="56" spans="1:14" s="134" customFormat="1" ht="46.5" customHeight="1">
      <c r="A56" s="54" t="s">
        <v>361</v>
      </c>
      <c r="B56" s="128" t="s">
        <v>359</v>
      </c>
      <c r="C56" s="128" t="s">
        <v>118</v>
      </c>
      <c r="D56" s="129" t="s">
        <v>364</v>
      </c>
      <c r="E56" s="129" t="s">
        <v>365</v>
      </c>
      <c r="F56" s="130">
        <v>2017.9</v>
      </c>
      <c r="G56" s="128" t="s">
        <v>360</v>
      </c>
      <c r="H56" s="128" t="s">
        <v>54</v>
      </c>
      <c r="I56" s="131" t="s">
        <v>363</v>
      </c>
      <c r="J56" s="132" t="s">
        <v>56</v>
      </c>
      <c r="K56" s="133" t="s">
        <v>55</v>
      </c>
      <c r="L56" s="133" t="s">
        <v>55</v>
      </c>
      <c r="M56" s="133" t="s">
        <v>56</v>
      </c>
      <c r="N56" s="130"/>
    </row>
    <row r="57" spans="1:14" s="19" customFormat="1" ht="16.5" customHeight="1">
      <c r="A57" s="25" t="s">
        <v>13</v>
      </c>
      <c r="B57" s="20" t="s">
        <v>14</v>
      </c>
      <c r="C57" s="34"/>
      <c r="D57" s="34"/>
      <c r="E57" s="34"/>
      <c r="F57" s="35"/>
      <c r="G57" s="35"/>
      <c r="H57" s="35"/>
      <c r="I57" s="35"/>
      <c r="J57" s="35"/>
      <c r="K57" s="36"/>
      <c r="L57" s="27"/>
      <c r="N57" s="108"/>
    </row>
    <row r="58" spans="2:5" ht="14.25">
      <c r="B58" s="20" t="s">
        <v>33</v>
      </c>
      <c r="C58" s="13"/>
      <c r="D58" s="13"/>
      <c r="E58" s="13"/>
    </row>
    <row r="59" spans="1:10" ht="14.25">
      <c r="A59" s="21"/>
      <c r="B59" s="23" t="s">
        <v>34</v>
      </c>
      <c r="C59" s="22"/>
      <c r="D59" s="22"/>
      <c r="E59" s="22"/>
      <c r="F59" s="21"/>
      <c r="G59" s="21"/>
      <c r="H59" s="21"/>
      <c r="I59" s="21"/>
      <c r="J59" s="21"/>
    </row>
    <row r="60" spans="1:10" ht="14.25">
      <c r="A60" s="21"/>
      <c r="B60" s="20" t="s">
        <v>35</v>
      </c>
      <c r="C60" s="22"/>
      <c r="D60" s="22"/>
      <c r="E60" s="22"/>
      <c r="F60" s="21"/>
      <c r="G60" s="21"/>
      <c r="H60" s="21"/>
      <c r="I60" s="21"/>
      <c r="J60" s="21"/>
    </row>
    <row r="61" spans="1:10" ht="14.25">
      <c r="A61" s="21"/>
      <c r="B61" s="20"/>
      <c r="C61" s="21"/>
      <c r="D61" s="21"/>
      <c r="E61" s="21"/>
      <c r="F61" s="21"/>
      <c r="G61" s="21"/>
      <c r="H61" s="21"/>
      <c r="I61" s="21"/>
      <c r="J61" s="21"/>
    </row>
    <row r="62" spans="1:34" ht="19.5" customHeight="1">
      <c r="A62" s="109"/>
      <c r="B62" s="109"/>
      <c r="C62" s="109"/>
      <c r="D62" s="109"/>
      <c r="E62" s="109"/>
      <c r="F62" s="109"/>
      <c r="G62" s="109"/>
      <c r="H62" s="109"/>
      <c r="I62" s="109"/>
      <c r="J62" s="3"/>
      <c r="K62" s="3"/>
      <c r="L62" s="29"/>
      <c r="M62" s="24"/>
      <c r="N62" s="24"/>
      <c r="O62" s="24"/>
      <c r="P62" s="24"/>
      <c r="Q62" s="24"/>
      <c r="R62" s="24"/>
      <c r="S62" s="24"/>
      <c r="T62" s="24"/>
      <c r="U62" s="24"/>
      <c r="V62" s="24"/>
      <c r="W62" s="24"/>
      <c r="X62" s="24"/>
      <c r="Y62" s="24"/>
      <c r="Z62" s="24"/>
      <c r="AA62" s="24"/>
      <c r="AB62" s="24"/>
      <c r="AC62" s="24"/>
      <c r="AD62" s="24"/>
      <c r="AE62" s="24"/>
      <c r="AF62" s="24"/>
      <c r="AG62" s="24"/>
      <c r="AH62" s="24"/>
    </row>
    <row r="63" spans="1:10" ht="14.25">
      <c r="A63" s="21"/>
      <c r="B63" s="21"/>
      <c r="C63" s="21"/>
      <c r="D63" s="21"/>
      <c r="E63" s="21"/>
      <c r="F63" s="21"/>
      <c r="G63" s="21"/>
      <c r="H63" s="21"/>
      <c r="I63" s="21"/>
      <c r="J63" s="21"/>
    </row>
    <row r="64" spans="1:10" ht="14.25">
      <c r="A64" s="21"/>
      <c r="B64" s="21"/>
      <c r="C64" s="21"/>
      <c r="D64" s="21"/>
      <c r="E64" s="21"/>
      <c r="F64" s="21"/>
      <c r="G64" s="21"/>
      <c r="H64" s="21"/>
      <c r="I64" s="21"/>
      <c r="J64" s="21"/>
    </row>
    <row r="65" spans="1:10" ht="14.25">
      <c r="A65" s="21"/>
      <c r="B65" s="21"/>
      <c r="C65" s="21"/>
      <c r="D65" s="21"/>
      <c r="E65" s="21"/>
      <c r="F65" s="21"/>
      <c r="G65" s="21"/>
      <c r="H65" s="21"/>
      <c r="I65" s="21"/>
      <c r="J65" s="21"/>
    </row>
    <row r="66" spans="1:10" ht="14.25">
      <c r="A66" s="21"/>
      <c r="B66" s="21"/>
      <c r="C66" s="21"/>
      <c r="D66" s="21"/>
      <c r="E66" s="21"/>
      <c r="F66" s="21"/>
      <c r="G66" s="21"/>
      <c r="H66" s="21"/>
      <c r="I66" s="21"/>
      <c r="J66" s="21"/>
    </row>
    <row r="67" spans="1:10" ht="14.25">
      <c r="A67" s="21"/>
      <c r="B67" s="21"/>
      <c r="C67" s="21"/>
      <c r="D67" s="21"/>
      <c r="E67" s="21"/>
      <c r="F67" s="21"/>
      <c r="G67" s="21"/>
      <c r="H67" s="21"/>
      <c r="I67" s="21"/>
      <c r="J67" s="21"/>
    </row>
    <row r="68" spans="1:10" ht="14.25">
      <c r="A68" s="21"/>
      <c r="B68" s="21"/>
      <c r="C68" s="21"/>
      <c r="D68" s="21"/>
      <c r="E68" s="21"/>
      <c r="F68" s="21"/>
      <c r="G68" s="21"/>
      <c r="H68" s="21"/>
      <c r="I68" s="21"/>
      <c r="J68" s="21"/>
    </row>
    <row r="69" spans="1:10" ht="14.25">
      <c r="A69" s="21"/>
      <c r="B69" s="21"/>
      <c r="C69" s="21"/>
      <c r="D69" s="21"/>
      <c r="E69" s="21"/>
      <c r="F69" s="21"/>
      <c r="G69" s="21"/>
      <c r="H69" s="21"/>
      <c r="I69" s="21"/>
      <c r="J69" s="21"/>
    </row>
    <row r="70" spans="1:10" ht="14.25">
      <c r="A70" s="21"/>
      <c r="B70" s="21"/>
      <c r="C70" s="21"/>
      <c r="D70" s="21"/>
      <c r="E70" s="21"/>
      <c r="F70" s="21"/>
      <c r="G70" s="21"/>
      <c r="H70" s="21"/>
      <c r="I70" s="21"/>
      <c r="J70" s="21"/>
    </row>
    <row r="71" spans="1:10" ht="14.25">
      <c r="A71" s="21"/>
      <c r="B71" s="21"/>
      <c r="C71" s="21"/>
      <c r="D71" s="21"/>
      <c r="E71" s="21"/>
      <c r="F71" s="21"/>
      <c r="G71" s="21"/>
      <c r="H71" s="21"/>
      <c r="I71" s="21"/>
      <c r="J71" s="21"/>
    </row>
    <row r="72" spans="1:10" ht="14.25">
      <c r="A72" s="21"/>
      <c r="B72" s="21"/>
      <c r="C72" s="21"/>
      <c r="D72" s="21"/>
      <c r="E72" s="21"/>
      <c r="F72" s="21"/>
      <c r="G72" s="21"/>
      <c r="H72" s="21"/>
      <c r="I72" s="21"/>
      <c r="J72" s="21"/>
    </row>
    <row r="73" spans="1:10" ht="14.25">
      <c r="A73" s="21"/>
      <c r="B73" s="21"/>
      <c r="C73" s="21"/>
      <c r="D73" s="21"/>
      <c r="E73" s="21"/>
      <c r="F73" s="21"/>
      <c r="G73" s="21"/>
      <c r="H73" s="21"/>
      <c r="I73" s="21"/>
      <c r="J73" s="21"/>
    </row>
    <row r="74" spans="1:10" ht="14.25">
      <c r="A74" s="21"/>
      <c r="B74" s="21"/>
      <c r="C74" s="21"/>
      <c r="D74" s="21"/>
      <c r="E74" s="21"/>
      <c r="F74" s="21"/>
      <c r="G74" s="21"/>
      <c r="H74" s="21"/>
      <c r="I74" s="21"/>
      <c r="J74" s="21"/>
    </row>
    <row r="75" spans="1:10" ht="14.25">
      <c r="A75" s="21"/>
      <c r="B75" s="21"/>
      <c r="C75" s="21"/>
      <c r="D75" s="21"/>
      <c r="E75" s="21"/>
      <c r="F75" s="21"/>
      <c r="G75" s="21"/>
      <c r="H75" s="21"/>
      <c r="I75" s="21"/>
      <c r="J75" s="21"/>
    </row>
    <row r="76" spans="1:10" ht="14.25">
      <c r="A76" s="21"/>
      <c r="B76" s="21"/>
      <c r="C76" s="21"/>
      <c r="D76" s="21"/>
      <c r="E76" s="21"/>
      <c r="F76" s="21"/>
      <c r="G76" s="21"/>
      <c r="H76" s="21"/>
      <c r="I76" s="21"/>
      <c r="J76" s="21"/>
    </row>
    <row r="77" spans="1:10" ht="14.25">
      <c r="A77" s="21"/>
      <c r="B77" s="21"/>
      <c r="C77" s="21"/>
      <c r="D77" s="21"/>
      <c r="E77" s="21"/>
      <c r="F77" s="21"/>
      <c r="G77" s="21"/>
      <c r="H77" s="21"/>
      <c r="I77" s="21"/>
      <c r="J77" s="21"/>
    </row>
    <row r="78" spans="1:10" ht="14.25">
      <c r="A78" s="21"/>
      <c r="B78" s="21"/>
      <c r="C78" s="21"/>
      <c r="D78" s="21"/>
      <c r="E78" s="21"/>
      <c r="F78" s="21"/>
      <c r="G78" s="21"/>
      <c r="H78" s="21"/>
      <c r="I78" s="21"/>
      <c r="J78" s="21"/>
    </row>
    <row r="79" spans="1:10" ht="14.25">
      <c r="A79" s="21"/>
      <c r="B79" s="21"/>
      <c r="C79" s="21"/>
      <c r="D79" s="21"/>
      <c r="E79" s="21"/>
      <c r="F79" s="21"/>
      <c r="G79" s="21"/>
      <c r="H79" s="21"/>
      <c r="I79" s="21"/>
      <c r="J79" s="21"/>
    </row>
    <row r="80" spans="1:10" ht="14.25">
      <c r="A80" s="21"/>
      <c r="B80" s="21"/>
      <c r="C80" s="21"/>
      <c r="D80" s="21"/>
      <c r="E80" s="21"/>
      <c r="F80" s="21"/>
      <c r="G80" s="21"/>
      <c r="H80" s="21"/>
      <c r="I80" s="21"/>
      <c r="J80" s="21"/>
    </row>
    <row r="81" spans="1:10" ht="14.25">
      <c r="A81" s="21"/>
      <c r="B81" s="21"/>
      <c r="C81" s="21"/>
      <c r="D81" s="21"/>
      <c r="E81" s="21"/>
      <c r="F81" s="21"/>
      <c r="G81" s="21"/>
      <c r="H81" s="21"/>
      <c r="I81" s="21"/>
      <c r="J81" s="21"/>
    </row>
    <row r="82" spans="1:10" ht="14.25">
      <c r="A82" s="21"/>
      <c r="B82" s="21"/>
      <c r="C82" s="21"/>
      <c r="D82" s="21"/>
      <c r="E82" s="21"/>
      <c r="F82" s="21"/>
      <c r="G82" s="21"/>
      <c r="H82" s="21"/>
      <c r="I82" s="21"/>
      <c r="J82" s="21"/>
    </row>
    <row r="83" spans="1:10" ht="14.25">
      <c r="A83" s="21"/>
      <c r="B83" s="21"/>
      <c r="C83" s="21"/>
      <c r="D83" s="21"/>
      <c r="E83" s="21"/>
      <c r="F83" s="21"/>
      <c r="G83" s="21"/>
      <c r="H83" s="21"/>
      <c r="I83" s="21"/>
      <c r="J83" s="21"/>
    </row>
    <row r="84" spans="1:10" ht="14.25">
      <c r="A84" s="21"/>
      <c r="B84" s="21"/>
      <c r="C84" s="21"/>
      <c r="D84" s="21"/>
      <c r="E84" s="21"/>
      <c r="F84" s="21"/>
      <c r="G84" s="21"/>
      <c r="H84" s="21"/>
      <c r="I84" s="21"/>
      <c r="J84" s="21"/>
    </row>
    <row r="85" spans="1:10" ht="14.25">
      <c r="A85" s="21"/>
      <c r="B85" s="21"/>
      <c r="C85" s="21"/>
      <c r="D85" s="21"/>
      <c r="E85" s="21"/>
      <c r="F85" s="21"/>
      <c r="G85" s="21"/>
      <c r="H85" s="21"/>
      <c r="I85" s="21"/>
      <c r="J85" s="21"/>
    </row>
    <row r="86" spans="1:10" ht="14.25">
      <c r="A86" s="21"/>
      <c r="B86" s="21"/>
      <c r="C86" s="21"/>
      <c r="D86" s="21"/>
      <c r="E86" s="21"/>
      <c r="F86" s="21"/>
      <c r="G86" s="21"/>
      <c r="H86" s="21"/>
      <c r="I86" s="21"/>
      <c r="J86" s="21"/>
    </row>
    <row r="87" spans="1:10" ht="14.25">
      <c r="A87" s="21"/>
      <c r="B87" s="21"/>
      <c r="C87" s="21"/>
      <c r="D87" s="21"/>
      <c r="E87" s="21"/>
      <c r="F87" s="21"/>
      <c r="G87" s="21"/>
      <c r="H87" s="21"/>
      <c r="I87" s="21"/>
      <c r="J87" s="21"/>
    </row>
    <row r="88" spans="1:10" ht="14.25">
      <c r="A88" s="21"/>
      <c r="B88" s="21"/>
      <c r="C88" s="21"/>
      <c r="D88" s="21"/>
      <c r="E88" s="21"/>
      <c r="F88" s="21"/>
      <c r="G88" s="21"/>
      <c r="H88" s="21"/>
      <c r="I88" s="21"/>
      <c r="J88" s="21"/>
    </row>
    <row r="89" spans="1:10" ht="14.25">
      <c r="A89" s="21"/>
      <c r="B89" s="21"/>
      <c r="C89" s="21"/>
      <c r="D89" s="21"/>
      <c r="E89" s="21"/>
      <c r="F89" s="21"/>
      <c r="G89" s="21"/>
      <c r="H89" s="21"/>
      <c r="I89" s="21"/>
      <c r="J89" s="21"/>
    </row>
    <row r="90" spans="1:10" ht="14.25">
      <c r="A90" s="21"/>
      <c r="B90" s="21"/>
      <c r="C90" s="21"/>
      <c r="D90" s="21"/>
      <c r="E90" s="21"/>
      <c r="F90" s="21"/>
      <c r="G90" s="21"/>
      <c r="H90" s="21"/>
      <c r="I90" s="21"/>
      <c r="J90" s="21"/>
    </row>
    <row r="91" spans="1:10" ht="14.25">
      <c r="A91" s="21"/>
      <c r="B91" s="21"/>
      <c r="C91" s="21"/>
      <c r="D91" s="21"/>
      <c r="E91" s="21"/>
      <c r="F91" s="21"/>
      <c r="G91" s="21"/>
      <c r="H91" s="21"/>
      <c r="I91" s="21"/>
      <c r="J91" s="21"/>
    </row>
    <row r="92" spans="1:10" ht="14.25">
      <c r="A92" s="21"/>
      <c r="B92" s="21"/>
      <c r="C92" s="21"/>
      <c r="D92" s="21"/>
      <c r="E92" s="21"/>
      <c r="F92" s="21"/>
      <c r="G92" s="21"/>
      <c r="H92" s="21"/>
      <c r="I92" s="21"/>
      <c r="J92" s="21"/>
    </row>
    <row r="93" spans="1:10" ht="14.25">
      <c r="A93" s="21"/>
      <c r="B93" s="21"/>
      <c r="C93" s="21"/>
      <c r="D93" s="21"/>
      <c r="E93" s="21"/>
      <c r="F93" s="21"/>
      <c r="G93" s="21"/>
      <c r="H93" s="21"/>
      <c r="I93" s="21"/>
      <c r="J93" s="21"/>
    </row>
    <row r="94" spans="1:10" ht="14.25">
      <c r="A94" s="21"/>
      <c r="B94" s="21"/>
      <c r="C94" s="21"/>
      <c r="D94" s="21"/>
      <c r="E94" s="21"/>
      <c r="F94" s="21"/>
      <c r="G94" s="21"/>
      <c r="H94" s="21"/>
      <c r="I94" s="21"/>
      <c r="J94" s="21"/>
    </row>
    <row r="95" spans="1:10" ht="14.25">
      <c r="A95" s="21"/>
      <c r="B95" s="21"/>
      <c r="C95" s="21"/>
      <c r="D95" s="21"/>
      <c r="E95" s="21"/>
      <c r="F95" s="21"/>
      <c r="G95" s="21"/>
      <c r="H95" s="21"/>
      <c r="I95" s="21"/>
      <c r="J95" s="21"/>
    </row>
    <row r="96" spans="1:10" ht="14.25">
      <c r="A96" s="21"/>
      <c r="B96" s="21"/>
      <c r="C96" s="21"/>
      <c r="D96" s="21"/>
      <c r="E96" s="21"/>
      <c r="F96" s="21"/>
      <c r="G96" s="21"/>
      <c r="H96" s="21"/>
      <c r="I96" s="21"/>
      <c r="J96" s="21"/>
    </row>
    <row r="97" spans="1:10" ht="14.25">
      <c r="A97" s="21"/>
      <c r="B97" s="21"/>
      <c r="C97" s="21"/>
      <c r="D97" s="21"/>
      <c r="E97" s="21"/>
      <c r="F97" s="21"/>
      <c r="G97" s="21"/>
      <c r="H97" s="21"/>
      <c r="I97" s="21"/>
      <c r="J97" s="21"/>
    </row>
    <row r="98" spans="1:10" ht="14.25">
      <c r="A98" s="21"/>
      <c r="B98" s="21"/>
      <c r="C98" s="21"/>
      <c r="D98" s="21"/>
      <c r="E98" s="21"/>
      <c r="F98" s="21"/>
      <c r="G98" s="21"/>
      <c r="H98" s="21"/>
      <c r="I98" s="21"/>
      <c r="J98" s="21"/>
    </row>
    <row r="99" spans="1:10" ht="14.25">
      <c r="A99" s="21"/>
      <c r="B99" s="21"/>
      <c r="C99" s="21"/>
      <c r="D99" s="21"/>
      <c r="E99" s="21"/>
      <c r="F99" s="21"/>
      <c r="G99" s="21"/>
      <c r="H99" s="21"/>
      <c r="I99" s="21"/>
      <c r="J99" s="21"/>
    </row>
    <row r="100" spans="1:10" ht="14.25">
      <c r="A100" s="21"/>
      <c r="B100" s="21"/>
      <c r="C100" s="21"/>
      <c r="D100" s="21"/>
      <c r="E100" s="21"/>
      <c r="F100" s="21"/>
      <c r="G100" s="21"/>
      <c r="H100" s="21"/>
      <c r="I100" s="21"/>
      <c r="J100" s="21"/>
    </row>
    <row r="101" spans="1:10" ht="14.25">
      <c r="A101" s="21"/>
      <c r="B101" s="21"/>
      <c r="C101" s="21"/>
      <c r="D101" s="21"/>
      <c r="E101" s="21"/>
      <c r="F101" s="21"/>
      <c r="G101" s="21"/>
      <c r="H101" s="21"/>
      <c r="I101" s="21"/>
      <c r="J101" s="21"/>
    </row>
    <row r="102" spans="1:10" ht="14.25">
      <c r="A102" s="21"/>
      <c r="B102" s="21"/>
      <c r="C102" s="21"/>
      <c r="D102" s="21"/>
      <c r="E102" s="21"/>
      <c r="F102" s="21"/>
      <c r="G102" s="21"/>
      <c r="H102" s="21"/>
      <c r="I102" s="21"/>
      <c r="J102" s="21"/>
    </row>
    <row r="103" spans="1:10" ht="14.25">
      <c r="A103" s="21"/>
      <c r="B103" s="21"/>
      <c r="C103" s="21"/>
      <c r="D103" s="21"/>
      <c r="E103" s="21"/>
      <c r="F103" s="21"/>
      <c r="G103" s="21"/>
      <c r="H103" s="21"/>
      <c r="I103" s="21"/>
      <c r="J103" s="21"/>
    </row>
    <row r="104" spans="1:10" ht="14.25">
      <c r="A104" s="21"/>
      <c r="B104" s="21"/>
      <c r="C104" s="21"/>
      <c r="D104" s="21"/>
      <c r="E104" s="21"/>
      <c r="F104" s="21"/>
      <c r="G104" s="21"/>
      <c r="H104" s="21"/>
      <c r="I104" s="21"/>
      <c r="J104" s="21"/>
    </row>
    <row r="105" spans="1:10" ht="14.25">
      <c r="A105" s="21"/>
      <c r="B105" s="21"/>
      <c r="C105" s="21"/>
      <c r="D105" s="21"/>
      <c r="E105" s="21"/>
      <c r="F105" s="21"/>
      <c r="G105" s="21"/>
      <c r="H105" s="21"/>
      <c r="I105" s="21"/>
      <c r="J105" s="21"/>
    </row>
    <row r="106" spans="1:10" ht="14.25">
      <c r="A106" s="21"/>
      <c r="B106" s="21"/>
      <c r="C106" s="21"/>
      <c r="D106" s="21"/>
      <c r="E106" s="21"/>
      <c r="F106" s="21"/>
      <c r="G106" s="21"/>
      <c r="H106" s="21"/>
      <c r="I106" s="21"/>
      <c r="J106" s="21"/>
    </row>
    <row r="107" spans="1:10" ht="14.25">
      <c r="A107" s="21"/>
      <c r="B107" s="21"/>
      <c r="C107" s="21"/>
      <c r="D107" s="21"/>
      <c r="E107" s="21"/>
      <c r="F107" s="21"/>
      <c r="G107" s="21"/>
      <c r="H107" s="21"/>
      <c r="I107" s="21"/>
      <c r="J107" s="21"/>
    </row>
    <row r="108" spans="1:10" ht="14.25">
      <c r="A108" s="21"/>
      <c r="B108" s="21"/>
      <c r="C108" s="21"/>
      <c r="D108" s="21"/>
      <c r="E108" s="21"/>
      <c r="F108" s="21"/>
      <c r="G108" s="21"/>
      <c r="H108" s="21"/>
      <c r="I108" s="21"/>
      <c r="J108" s="21"/>
    </row>
    <row r="109" spans="1:10" ht="14.25">
      <c r="A109" s="21"/>
      <c r="B109" s="21"/>
      <c r="C109" s="21"/>
      <c r="D109" s="21"/>
      <c r="E109" s="21"/>
      <c r="F109" s="21"/>
      <c r="G109" s="21"/>
      <c r="H109" s="21"/>
      <c r="I109" s="21"/>
      <c r="J109" s="21"/>
    </row>
    <row r="110" spans="1:10" ht="14.25">
      <c r="A110" s="21"/>
      <c r="B110" s="21"/>
      <c r="C110" s="21"/>
      <c r="D110" s="21"/>
      <c r="E110" s="21"/>
      <c r="F110" s="21"/>
      <c r="G110" s="21"/>
      <c r="H110" s="21"/>
      <c r="I110" s="21"/>
      <c r="J110" s="21"/>
    </row>
    <row r="111" spans="1:10" ht="14.25">
      <c r="A111" s="21"/>
      <c r="B111" s="21"/>
      <c r="C111" s="21"/>
      <c r="D111" s="21"/>
      <c r="E111" s="21"/>
      <c r="F111" s="21"/>
      <c r="G111" s="21"/>
      <c r="H111" s="21"/>
      <c r="I111" s="21"/>
      <c r="J111" s="21"/>
    </row>
    <row r="112" spans="1:10" ht="14.25">
      <c r="A112" s="21"/>
      <c r="B112" s="21"/>
      <c r="C112" s="21"/>
      <c r="D112" s="21"/>
      <c r="E112" s="21"/>
      <c r="F112" s="21"/>
      <c r="G112" s="21"/>
      <c r="H112" s="21"/>
      <c r="I112" s="21"/>
      <c r="J112" s="21"/>
    </row>
    <row r="113" spans="1:10" ht="14.25">
      <c r="A113" s="21"/>
      <c r="B113" s="21"/>
      <c r="C113" s="21"/>
      <c r="D113" s="21"/>
      <c r="E113" s="21"/>
      <c r="F113" s="21"/>
      <c r="G113" s="21"/>
      <c r="H113" s="21"/>
      <c r="I113" s="21"/>
      <c r="J113" s="21"/>
    </row>
    <row r="114" spans="1:10" ht="14.25">
      <c r="A114" s="21"/>
      <c r="B114" s="21"/>
      <c r="C114" s="21"/>
      <c r="D114" s="21"/>
      <c r="E114" s="21"/>
      <c r="F114" s="21"/>
      <c r="G114" s="21"/>
      <c r="H114" s="21"/>
      <c r="I114" s="21"/>
      <c r="J114" s="21"/>
    </row>
    <row r="115" spans="1:10" ht="14.25">
      <c r="A115" s="21"/>
      <c r="B115" s="21"/>
      <c r="C115" s="21"/>
      <c r="D115" s="21"/>
      <c r="E115" s="21"/>
      <c r="F115" s="21"/>
      <c r="G115" s="21"/>
      <c r="H115" s="21"/>
      <c r="I115" s="21"/>
      <c r="J115" s="21"/>
    </row>
    <row r="116" spans="1:10" ht="14.25">
      <c r="A116" s="21"/>
      <c r="B116" s="21"/>
      <c r="C116" s="21"/>
      <c r="D116" s="21"/>
      <c r="E116" s="21"/>
      <c r="F116" s="21"/>
      <c r="G116" s="21"/>
      <c r="H116" s="21"/>
      <c r="I116" s="21"/>
      <c r="J116" s="21"/>
    </row>
    <row r="117" spans="1:10" ht="14.25">
      <c r="A117" s="21"/>
      <c r="B117" s="21"/>
      <c r="C117" s="21"/>
      <c r="D117" s="21"/>
      <c r="E117" s="21"/>
      <c r="F117" s="21"/>
      <c r="G117" s="21"/>
      <c r="H117" s="21"/>
      <c r="I117" s="21"/>
      <c r="J117" s="21"/>
    </row>
    <row r="118" spans="1:10" ht="14.25">
      <c r="A118" s="21"/>
      <c r="B118" s="21"/>
      <c r="C118" s="21"/>
      <c r="D118" s="21"/>
      <c r="E118" s="21"/>
      <c r="F118" s="21"/>
      <c r="G118" s="21"/>
      <c r="H118" s="21"/>
      <c r="I118" s="21"/>
      <c r="J118" s="21"/>
    </row>
    <row r="119" spans="1:10" ht="14.25">
      <c r="A119" s="21"/>
      <c r="B119" s="21"/>
      <c r="C119" s="21"/>
      <c r="D119" s="21"/>
      <c r="E119" s="21"/>
      <c r="F119" s="21"/>
      <c r="G119" s="21"/>
      <c r="H119" s="21"/>
      <c r="I119" s="21"/>
      <c r="J119" s="21"/>
    </row>
    <row r="120" spans="1:10" ht="14.25">
      <c r="A120" s="21"/>
      <c r="B120" s="21"/>
      <c r="C120" s="21"/>
      <c r="D120" s="21"/>
      <c r="E120" s="21"/>
      <c r="F120" s="21"/>
      <c r="G120" s="21"/>
      <c r="H120" s="21"/>
      <c r="I120" s="21"/>
      <c r="J120" s="21"/>
    </row>
    <row r="121" spans="1:10" ht="14.25">
      <c r="A121" s="21"/>
      <c r="B121" s="21"/>
      <c r="C121" s="21"/>
      <c r="D121" s="21"/>
      <c r="E121" s="21"/>
      <c r="F121" s="21"/>
      <c r="G121" s="21"/>
      <c r="H121" s="21"/>
      <c r="I121" s="21"/>
      <c r="J121" s="21"/>
    </row>
    <row r="122" spans="1:10" ht="14.25">
      <c r="A122" s="21"/>
      <c r="B122" s="21"/>
      <c r="C122" s="21"/>
      <c r="D122" s="21"/>
      <c r="E122" s="21"/>
      <c r="F122" s="21"/>
      <c r="G122" s="21"/>
      <c r="H122" s="21"/>
      <c r="I122" s="21"/>
      <c r="J122" s="21"/>
    </row>
    <row r="123" spans="1:10" ht="14.25">
      <c r="A123" s="21"/>
      <c r="B123" s="21"/>
      <c r="C123" s="21"/>
      <c r="D123" s="21"/>
      <c r="E123" s="21"/>
      <c r="F123" s="21"/>
      <c r="G123" s="21"/>
      <c r="H123" s="21"/>
      <c r="I123" s="21"/>
      <c r="J123" s="21"/>
    </row>
    <row r="124" spans="1:10" ht="14.25">
      <c r="A124" s="21"/>
      <c r="B124" s="21"/>
      <c r="C124" s="21"/>
      <c r="D124" s="21"/>
      <c r="E124" s="21"/>
      <c r="F124" s="21"/>
      <c r="G124" s="21"/>
      <c r="H124" s="21"/>
      <c r="I124" s="21"/>
      <c r="J124" s="21"/>
    </row>
    <row r="125" spans="1:10" ht="14.25">
      <c r="A125" s="21"/>
      <c r="B125" s="21"/>
      <c r="C125" s="21"/>
      <c r="D125" s="21"/>
      <c r="E125" s="21"/>
      <c r="F125" s="21"/>
      <c r="G125" s="21"/>
      <c r="H125" s="21"/>
      <c r="I125" s="21"/>
      <c r="J125" s="21"/>
    </row>
    <row r="126" spans="1:10" ht="14.25">
      <c r="A126" s="21"/>
      <c r="B126" s="21"/>
      <c r="C126" s="21"/>
      <c r="D126" s="21"/>
      <c r="E126" s="21"/>
      <c r="F126" s="21"/>
      <c r="G126" s="21"/>
      <c r="H126" s="21"/>
      <c r="I126" s="21"/>
      <c r="J126" s="21"/>
    </row>
    <row r="127" spans="1:10" ht="14.25">
      <c r="A127" s="21"/>
      <c r="B127" s="21"/>
      <c r="C127" s="21"/>
      <c r="D127" s="21"/>
      <c r="E127" s="21"/>
      <c r="F127" s="21"/>
      <c r="G127" s="21"/>
      <c r="H127" s="21"/>
      <c r="I127" s="21"/>
      <c r="J127" s="21"/>
    </row>
    <row r="128" spans="1:10" ht="14.25">
      <c r="A128" s="21"/>
      <c r="B128" s="21"/>
      <c r="C128" s="21"/>
      <c r="D128" s="21"/>
      <c r="E128" s="21"/>
      <c r="F128" s="21"/>
      <c r="G128" s="21"/>
      <c r="H128" s="21"/>
      <c r="I128" s="21"/>
      <c r="J128" s="21"/>
    </row>
    <row r="129" spans="1:10" ht="14.25">
      <c r="A129" s="21"/>
      <c r="B129" s="21"/>
      <c r="C129" s="21"/>
      <c r="D129" s="21"/>
      <c r="E129" s="21"/>
      <c r="F129" s="21"/>
      <c r="G129" s="21"/>
      <c r="H129" s="21"/>
      <c r="I129" s="21"/>
      <c r="J129" s="21"/>
    </row>
    <row r="130" spans="1:10" ht="14.25">
      <c r="A130" s="21"/>
      <c r="B130" s="21"/>
      <c r="C130" s="21"/>
      <c r="D130" s="21"/>
      <c r="E130" s="21"/>
      <c r="F130" s="21"/>
      <c r="G130" s="21"/>
      <c r="H130" s="21"/>
      <c r="I130" s="21"/>
      <c r="J130" s="21"/>
    </row>
    <row r="131" spans="1:10" ht="14.25">
      <c r="A131" s="21"/>
      <c r="B131" s="21"/>
      <c r="C131" s="21"/>
      <c r="D131" s="21"/>
      <c r="E131" s="21"/>
      <c r="F131" s="21"/>
      <c r="G131" s="21"/>
      <c r="H131" s="21"/>
      <c r="I131" s="21"/>
      <c r="J131" s="21"/>
    </row>
    <row r="132" spans="1:10" ht="14.25">
      <c r="A132" s="21"/>
      <c r="B132" s="21"/>
      <c r="C132" s="21"/>
      <c r="D132" s="21"/>
      <c r="E132" s="21"/>
      <c r="F132" s="21"/>
      <c r="G132" s="21"/>
      <c r="H132" s="21"/>
      <c r="I132" s="21"/>
      <c r="J132" s="21"/>
    </row>
    <row r="133" spans="1:10" ht="14.25">
      <c r="A133" s="21"/>
      <c r="B133" s="21"/>
      <c r="C133" s="21"/>
      <c r="D133" s="21"/>
      <c r="E133" s="21"/>
      <c r="F133" s="21"/>
      <c r="G133" s="21"/>
      <c r="H133" s="21"/>
      <c r="I133" s="21"/>
      <c r="J133" s="21"/>
    </row>
    <row r="134" spans="1:10" ht="14.25">
      <c r="A134" s="21"/>
      <c r="B134" s="21"/>
      <c r="C134" s="21"/>
      <c r="D134" s="21"/>
      <c r="E134" s="21"/>
      <c r="F134" s="21"/>
      <c r="G134" s="21"/>
      <c r="H134" s="21"/>
      <c r="I134" s="21"/>
      <c r="J134" s="21"/>
    </row>
    <row r="135" spans="1:10" ht="14.25">
      <c r="A135" s="21"/>
      <c r="B135" s="21"/>
      <c r="C135" s="21"/>
      <c r="D135" s="21"/>
      <c r="E135" s="21"/>
      <c r="F135" s="21"/>
      <c r="G135" s="21"/>
      <c r="H135" s="21"/>
      <c r="I135" s="21"/>
      <c r="J135" s="21"/>
    </row>
    <row r="136" spans="1:10" ht="14.25">
      <c r="A136" s="21"/>
      <c r="B136" s="21"/>
      <c r="C136" s="21"/>
      <c r="D136" s="21"/>
      <c r="E136" s="21"/>
      <c r="F136" s="21"/>
      <c r="G136" s="21"/>
      <c r="H136" s="21"/>
      <c r="I136" s="21"/>
      <c r="J136" s="21"/>
    </row>
    <row r="137" spans="1:10" ht="14.25">
      <c r="A137" s="21"/>
      <c r="B137" s="21"/>
      <c r="C137" s="21"/>
      <c r="D137" s="21"/>
      <c r="E137" s="21"/>
      <c r="F137" s="21"/>
      <c r="G137" s="21"/>
      <c r="H137" s="21"/>
      <c r="I137" s="21"/>
      <c r="J137" s="21"/>
    </row>
    <row r="138" spans="1:10" ht="14.25">
      <c r="A138" s="21"/>
      <c r="B138" s="21"/>
      <c r="C138" s="21"/>
      <c r="D138" s="21"/>
      <c r="E138" s="21"/>
      <c r="F138" s="21"/>
      <c r="G138" s="21"/>
      <c r="H138" s="21"/>
      <c r="I138" s="21"/>
      <c r="J138" s="21"/>
    </row>
    <row r="139" spans="1:10" ht="14.25">
      <c r="A139" s="21"/>
      <c r="B139" s="21"/>
      <c r="C139" s="21"/>
      <c r="D139" s="21"/>
      <c r="E139" s="21"/>
      <c r="F139" s="21"/>
      <c r="G139" s="21"/>
      <c r="H139" s="21"/>
      <c r="I139" s="21"/>
      <c r="J139" s="21"/>
    </row>
    <row r="140" spans="1:10" ht="14.25">
      <c r="A140" s="21"/>
      <c r="B140" s="21"/>
      <c r="C140" s="21"/>
      <c r="D140" s="21"/>
      <c r="E140" s="21"/>
      <c r="F140" s="21"/>
      <c r="G140" s="21"/>
      <c r="H140" s="21"/>
      <c r="I140" s="21"/>
      <c r="J140" s="21"/>
    </row>
    <row r="141" spans="1:10" ht="14.25">
      <c r="A141" s="21"/>
      <c r="B141" s="21"/>
      <c r="C141" s="21"/>
      <c r="D141" s="21"/>
      <c r="E141" s="21"/>
      <c r="F141" s="21"/>
      <c r="G141" s="21"/>
      <c r="H141" s="21"/>
      <c r="I141" s="21"/>
      <c r="J141" s="21"/>
    </row>
    <row r="142" spans="1:10" ht="14.25">
      <c r="A142" s="21"/>
      <c r="B142" s="21"/>
      <c r="C142" s="21"/>
      <c r="D142" s="21"/>
      <c r="E142" s="21"/>
      <c r="F142" s="21"/>
      <c r="G142" s="21"/>
      <c r="H142" s="21"/>
      <c r="I142" s="21"/>
      <c r="J142" s="21"/>
    </row>
    <row r="143" spans="1:10" ht="14.25">
      <c r="A143" s="21"/>
      <c r="B143" s="21"/>
      <c r="C143" s="21"/>
      <c r="D143" s="21"/>
      <c r="E143" s="21"/>
      <c r="F143" s="21"/>
      <c r="G143" s="21"/>
      <c r="H143" s="21"/>
      <c r="I143" s="21"/>
      <c r="J143" s="21"/>
    </row>
    <row r="144" spans="1:10" ht="14.25">
      <c r="A144" s="21"/>
      <c r="B144" s="21"/>
      <c r="C144" s="21"/>
      <c r="D144" s="21"/>
      <c r="E144" s="21"/>
      <c r="F144" s="21"/>
      <c r="G144" s="21"/>
      <c r="H144" s="21"/>
      <c r="I144" s="21"/>
      <c r="J144" s="21"/>
    </row>
    <row r="145" spans="1:10" ht="14.25">
      <c r="A145" s="21"/>
      <c r="B145" s="21"/>
      <c r="C145" s="21"/>
      <c r="D145" s="21"/>
      <c r="E145" s="21"/>
      <c r="F145" s="21"/>
      <c r="G145" s="21"/>
      <c r="H145" s="21"/>
      <c r="I145" s="21"/>
      <c r="J145" s="21"/>
    </row>
    <row r="146" spans="1:10" ht="14.25">
      <c r="A146" s="21"/>
      <c r="B146" s="21"/>
      <c r="C146" s="21"/>
      <c r="D146" s="21"/>
      <c r="E146" s="21"/>
      <c r="F146" s="21"/>
      <c r="G146" s="21"/>
      <c r="H146" s="21"/>
      <c r="I146" s="21"/>
      <c r="J146" s="21"/>
    </row>
    <row r="147" spans="1:10" ht="14.25">
      <c r="A147" s="21"/>
      <c r="B147" s="21"/>
      <c r="C147" s="21"/>
      <c r="D147" s="21"/>
      <c r="E147" s="21"/>
      <c r="F147" s="21"/>
      <c r="G147" s="21"/>
      <c r="H147" s="21"/>
      <c r="I147" s="21"/>
      <c r="J147" s="21"/>
    </row>
    <row r="148" spans="1:10" ht="14.25">
      <c r="A148" s="21"/>
      <c r="B148" s="21"/>
      <c r="C148" s="21"/>
      <c r="D148" s="21"/>
      <c r="E148" s="21"/>
      <c r="F148" s="21"/>
      <c r="G148" s="21"/>
      <c r="H148" s="21"/>
      <c r="I148" s="21"/>
      <c r="J148" s="21"/>
    </row>
    <row r="149" spans="1:10" ht="14.25">
      <c r="A149" s="21"/>
      <c r="B149" s="21"/>
      <c r="C149" s="21"/>
      <c r="D149" s="21"/>
      <c r="E149" s="21"/>
      <c r="F149" s="21"/>
      <c r="G149" s="21"/>
      <c r="H149" s="21"/>
      <c r="I149" s="21"/>
      <c r="J149" s="21"/>
    </row>
    <row r="150" spans="1:10" ht="14.25">
      <c r="A150" s="21"/>
      <c r="B150" s="21"/>
      <c r="C150" s="21"/>
      <c r="D150" s="21"/>
      <c r="E150" s="21"/>
      <c r="F150" s="21"/>
      <c r="G150" s="21"/>
      <c r="H150" s="21"/>
      <c r="I150" s="21"/>
      <c r="J150" s="21"/>
    </row>
    <row r="151" spans="1:10" ht="14.25">
      <c r="A151" s="21"/>
      <c r="B151" s="21"/>
      <c r="C151" s="21"/>
      <c r="D151" s="21"/>
      <c r="E151" s="21"/>
      <c r="F151" s="21"/>
      <c r="G151" s="21"/>
      <c r="H151" s="21"/>
      <c r="I151" s="21"/>
      <c r="J151" s="21"/>
    </row>
    <row r="152" spans="1:10" ht="14.25">
      <c r="A152" s="21"/>
      <c r="B152" s="21"/>
      <c r="C152" s="21"/>
      <c r="D152" s="21"/>
      <c r="E152" s="21"/>
      <c r="F152" s="21"/>
      <c r="G152" s="21"/>
      <c r="H152" s="21"/>
      <c r="I152" s="21"/>
      <c r="J152" s="21"/>
    </row>
    <row r="153" spans="1:10" ht="14.25">
      <c r="A153" s="21"/>
      <c r="B153" s="21"/>
      <c r="C153" s="21"/>
      <c r="D153" s="21"/>
      <c r="E153" s="21"/>
      <c r="F153" s="21"/>
      <c r="G153" s="21"/>
      <c r="H153" s="21"/>
      <c r="I153" s="21"/>
      <c r="J153" s="21"/>
    </row>
    <row r="154" spans="1:10" ht="14.25">
      <c r="A154" s="21"/>
      <c r="B154" s="21"/>
      <c r="C154" s="21"/>
      <c r="D154" s="21"/>
      <c r="E154" s="21"/>
      <c r="F154" s="21"/>
      <c r="G154" s="21"/>
      <c r="H154" s="21"/>
      <c r="I154" s="21"/>
      <c r="J154" s="21"/>
    </row>
    <row r="155" spans="1:10" ht="14.25">
      <c r="A155" s="21"/>
      <c r="B155" s="21"/>
      <c r="C155" s="21"/>
      <c r="D155" s="21"/>
      <c r="E155" s="21"/>
      <c r="F155" s="21"/>
      <c r="G155" s="21"/>
      <c r="H155" s="21"/>
      <c r="I155" s="21"/>
      <c r="J155" s="21"/>
    </row>
    <row r="156" spans="1:10" ht="14.25">
      <c r="A156" s="21"/>
      <c r="B156" s="21"/>
      <c r="C156" s="21"/>
      <c r="D156" s="21"/>
      <c r="E156" s="21"/>
      <c r="F156" s="21"/>
      <c r="G156" s="21"/>
      <c r="H156" s="21"/>
      <c r="I156" s="21"/>
      <c r="J156" s="21"/>
    </row>
    <row r="157" spans="1:10" ht="14.25">
      <c r="A157" s="21"/>
      <c r="B157" s="21"/>
      <c r="C157" s="21"/>
      <c r="D157" s="21"/>
      <c r="E157" s="21"/>
      <c r="F157" s="21"/>
      <c r="G157" s="21"/>
      <c r="H157" s="21"/>
      <c r="I157" s="21"/>
      <c r="J157" s="21"/>
    </row>
    <row r="158" spans="1:10" ht="14.25">
      <c r="A158" s="21"/>
      <c r="B158" s="21"/>
      <c r="C158" s="21"/>
      <c r="D158" s="21"/>
      <c r="E158" s="21"/>
      <c r="F158" s="21"/>
      <c r="G158" s="21"/>
      <c r="H158" s="21"/>
      <c r="I158" s="21"/>
      <c r="J158" s="21"/>
    </row>
    <row r="159" spans="1:10" ht="14.25">
      <c r="A159" s="21"/>
      <c r="B159" s="21"/>
      <c r="C159" s="21"/>
      <c r="D159" s="21"/>
      <c r="E159" s="21"/>
      <c r="F159" s="21"/>
      <c r="G159" s="21"/>
      <c r="H159" s="21"/>
      <c r="I159" s="21"/>
      <c r="J159" s="21"/>
    </row>
    <row r="160" spans="1:10" ht="14.25">
      <c r="A160" s="21"/>
      <c r="B160" s="21"/>
      <c r="C160" s="21"/>
      <c r="D160" s="21"/>
      <c r="E160" s="21"/>
      <c r="F160" s="21"/>
      <c r="G160" s="21"/>
      <c r="H160" s="21"/>
      <c r="I160" s="21"/>
      <c r="J160" s="21"/>
    </row>
    <row r="161" spans="1:10" ht="14.25">
      <c r="A161" s="21"/>
      <c r="B161" s="21"/>
      <c r="C161" s="21"/>
      <c r="D161" s="21"/>
      <c r="E161" s="21"/>
      <c r="F161" s="21"/>
      <c r="G161" s="21"/>
      <c r="H161" s="21"/>
      <c r="I161" s="21"/>
      <c r="J161" s="21"/>
    </row>
    <row r="162" spans="1:10" ht="14.25">
      <c r="A162" s="21"/>
      <c r="B162" s="21"/>
      <c r="C162" s="21"/>
      <c r="D162" s="21"/>
      <c r="E162" s="21"/>
      <c r="F162" s="21"/>
      <c r="G162" s="21"/>
      <c r="H162" s="21"/>
      <c r="I162" s="21"/>
      <c r="J162" s="21"/>
    </row>
    <row r="163" spans="1:10" ht="14.25">
      <c r="A163" s="21"/>
      <c r="B163" s="21"/>
      <c r="C163" s="21"/>
      <c r="D163" s="21"/>
      <c r="E163" s="21"/>
      <c r="F163" s="21"/>
      <c r="G163" s="21"/>
      <c r="H163" s="21"/>
      <c r="I163" s="21"/>
      <c r="J163" s="21"/>
    </row>
    <row r="164" spans="1:10" ht="14.25">
      <c r="A164" s="21"/>
      <c r="B164" s="21"/>
      <c r="C164" s="21"/>
      <c r="D164" s="21"/>
      <c r="E164" s="21"/>
      <c r="F164" s="21"/>
      <c r="G164" s="21"/>
      <c r="H164" s="21"/>
      <c r="I164" s="21"/>
      <c r="J164" s="21"/>
    </row>
    <row r="165" spans="1:10" ht="14.25">
      <c r="A165" s="21"/>
      <c r="B165" s="21"/>
      <c r="C165" s="21"/>
      <c r="D165" s="21"/>
      <c r="E165" s="21"/>
      <c r="F165" s="21"/>
      <c r="G165" s="21"/>
      <c r="H165" s="21"/>
      <c r="I165" s="21"/>
      <c r="J165" s="21"/>
    </row>
    <row r="166" spans="1:10" ht="14.25">
      <c r="A166" s="21"/>
      <c r="B166" s="21"/>
      <c r="C166" s="21"/>
      <c r="D166" s="21"/>
      <c r="E166" s="21"/>
      <c r="F166" s="21"/>
      <c r="G166" s="21"/>
      <c r="H166" s="21"/>
      <c r="I166" s="21"/>
      <c r="J166" s="21"/>
    </row>
    <row r="167" spans="1:10" ht="14.25">
      <c r="A167" s="21"/>
      <c r="B167" s="21"/>
      <c r="C167" s="21"/>
      <c r="D167" s="21"/>
      <c r="E167" s="21"/>
      <c r="F167" s="21"/>
      <c r="G167" s="21"/>
      <c r="H167" s="21"/>
      <c r="I167" s="21"/>
      <c r="J167" s="21"/>
    </row>
    <row r="168" spans="1:10" ht="14.25">
      <c r="A168" s="21"/>
      <c r="B168" s="21"/>
      <c r="C168" s="21"/>
      <c r="D168" s="21"/>
      <c r="E168" s="21"/>
      <c r="F168" s="21"/>
      <c r="G168" s="21"/>
      <c r="H168" s="21"/>
      <c r="I168" s="21"/>
      <c r="J168" s="21"/>
    </row>
    <row r="169" spans="1:10" ht="14.25">
      <c r="A169" s="21"/>
      <c r="B169" s="21"/>
      <c r="C169" s="21"/>
      <c r="D169" s="21"/>
      <c r="E169" s="21"/>
      <c r="F169" s="21"/>
      <c r="G169" s="21"/>
      <c r="H169" s="21"/>
      <c r="I169" s="21"/>
      <c r="J169" s="21"/>
    </row>
    <row r="170" spans="1:10" ht="14.25">
      <c r="A170" s="21"/>
      <c r="B170" s="21"/>
      <c r="C170" s="21"/>
      <c r="D170" s="21"/>
      <c r="E170" s="21"/>
      <c r="F170" s="21"/>
      <c r="G170" s="21"/>
      <c r="H170" s="21"/>
      <c r="I170" s="21"/>
      <c r="J170" s="21"/>
    </row>
    <row r="171" spans="1:10" ht="14.25">
      <c r="A171" s="21"/>
      <c r="B171" s="21"/>
      <c r="C171" s="21"/>
      <c r="D171" s="21"/>
      <c r="E171" s="21"/>
      <c r="F171" s="21"/>
      <c r="G171" s="21"/>
      <c r="H171" s="21"/>
      <c r="I171" s="21"/>
      <c r="J171" s="21"/>
    </row>
    <row r="172" spans="1:10" ht="14.25">
      <c r="A172" s="21"/>
      <c r="B172" s="21"/>
      <c r="C172" s="21"/>
      <c r="D172" s="21"/>
      <c r="E172" s="21"/>
      <c r="F172" s="21"/>
      <c r="G172" s="21"/>
      <c r="H172" s="21"/>
      <c r="I172" s="21"/>
      <c r="J172" s="21"/>
    </row>
    <row r="173" spans="1:10" ht="14.25">
      <c r="A173" s="21"/>
      <c r="B173" s="21"/>
      <c r="C173" s="21"/>
      <c r="D173" s="21"/>
      <c r="E173" s="21"/>
      <c r="F173" s="21"/>
      <c r="G173" s="21"/>
      <c r="H173" s="21"/>
      <c r="I173" s="21"/>
      <c r="J173" s="21"/>
    </row>
    <row r="174" spans="1:10" ht="14.25">
      <c r="A174" s="21"/>
      <c r="B174" s="21"/>
      <c r="C174" s="21"/>
      <c r="D174" s="21"/>
      <c r="E174" s="21"/>
      <c r="F174" s="21"/>
      <c r="G174" s="21"/>
      <c r="H174" s="21"/>
      <c r="I174" s="21"/>
      <c r="J174" s="21"/>
    </row>
    <row r="175" spans="1:10" ht="14.25">
      <c r="A175" s="21"/>
      <c r="B175" s="21"/>
      <c r="C175" s="21"/>
      <c r="D175" s="21"/>
      <c r="E175" s="21"/>
      <c r="F175" s="21"/>
      <c r="G175" s="21"/>
      <c r="H175" s="21"/>
      <c r="I175" s="21"/>
      <c r="J175" s="21"/>
    </row>
    <row r="176" spans="1:10" ht="14.25">
      <c r="A176" s="21"/>
      <c r="B176" s="21"/>
      <c r="C176" s="21"/>
      <c r="D176" s="21"/>
      <c r="E176" s="21"/>
      <c r="F176" s="21"/>
      <c r="G176" s="21"/>
      <c r="H176" s="21"/>
      <c r="I176" s="21"/>
      <c r="J176" s="21"/>
    </row>
    <row r="177" spans="1:10" ht="14.25">
      <c r="A177" s="21"/>
      <c r="B177" s="21"/>
      <c r="C177" s="21"/>
      <c r="D177" s="21"/>
      <c r="E177" s="21"/>
      <c r="F177" s="21"/>
      <c r="G177" s="21"/>
      <c r="H177" s="21"/>
      <c r="I177" s="21"/>
      <c r="J177" s="21"/>
    </row>
    <row r="178" spans="1:10" ht="14.25">
      <c r="A178" s="21"/>
      <c r="B178" s="21"/>
      <c r="C178" s="21"/>
      <c r="D178" s="21"/>
      <c r="E178" s="21"/>
      <c r="F178" s="21"/>
      <c r="G178" s="21"/>
      <c r="H178" s="21"/>
      <c r="I178" s="21"/>
      <c r="J178" s="21"/>
    </row>
    <row r="179" spans="1:10" ht="14.25">
      <c r="A179" s="21"/>
      <c r="B179" s="21"/>
      <c r="C179" s="21"/>
      <c r="D179" s="21"/>
      <c r="E179" s="21"/>
      <c r="F179" s="21"/>
      <c r="G179" s="21"/>
      <c r="H179" s="21"/>
      <c r="I179" s="21"/>
      <c r="J179" s="21"/>
    </row>
    <row r="180" spans="1:10" ht="14.25">
      <c r="A180" s="21"/>
      <c r="B180" s="21"/>
      <c r="C180" s="21"/>
      <c r="D180" s="21"/>
      <c r="E180" s="21"/>
      <c r="F180" s="21"/>
      <c r="G180" s="21"/>
      <c r="H180" s="21"/>
      <c r="I180" s="21"/>
      <c r="J180" s="21"/>
    </row>
    <row r="181" spans="1:10" ht="14.25">
      <c r="A181" s="21"/>
      <c r="B181" s="21"/>
      <c r="C181" s="21"/>
      <c r="D181" s="21"/>
      <c r="E181" s="21"/>
      <c r="F181" s="21"/>
      <c r="G181" s="21"/>
      <c r="H181" s="21"/>
      <c r="I181" s="21"/>
      <c r="J181" s="21"/>
    </row>
    <row r="182" spans="1:10" ht="14.25">
      <c r="A182" s="21"/>
      <c r="B182" s="21"/>
      <c r="C182" s="21"/>
      <c r="D182" s="21"/>
      <c r="E182" s="21"/>
      <c r="F182" s="21"/>
      <c r="G182" s="21"/>
      <c r="H182" s="21"/>
      <c r="I182" s="21"/>
      <c r="J182" s="21"/>
    </row>
    <row r="183" spans="1:10" ht="14.25">
      <c r="A183" s="21"/>
      <c r="B183" s="21"/>
      <c r="C183" s="21"/>
      <c r="D183" s="21"/>
      <c r="E183" s="21"/>
      <c r="F183" s="21"/>
      <c r="G183" s="21"/>
      <c r="H183" s="21"/>
      <c r="I183" s="21"/>
      <c r="J183" s="21"/>
    </row>
    <row r="184" spans="1:10" ht="14.25">
      <c r="A184" s="21"/>
      <c r="B184" s="21"/>
      <c r="C184" s="21"/>
      <c r="D184" s="21"/>
      <c r="E184" s="21"/>
      <c r="F184" s="21"/>
      <c r="G184" s="21"/>
      <c r="H184" s="21"/>
      <c r="I184" s="21"/>
      <c r="J184" s="21"/>
    </row>
    <row r="185" spans="1:10" ht="14.25">
      <c r="A185" s="21"/>
      <c r="B185" s="21"/>
      <c r="C185" s="21"/>
      <c r="D185" s="21"/>
      <c r="E185" s="21"/>
      <c r="F185" s="21"/>
      <c r="G185" s="21"/>
      <c r="H185" s="21"/>
      <c r="I185" s="21"/>
      <c r="J185" s="21"/>
    </row>
    <row r="186" spans="1:10" ht="14.25">
      <c r="A186" s="21"/>
      <c r="B186" s="21"/>
      <c r="C186" s="21"/>
      <c r="D186" s="21"/>
      <c r="E186" s="21"/>
      <c r="F186" s="21"/>
      <c r="G186" s="21"/>
      <c r="H186" s="21"/>
      <c r="I186" s="21"/>
      <c r="J186" s="21"/>
    </row>
    <row r="187" spans="1:10" ht="14.25">
      <c r="A187" s="21"/>
      <c r="B187" s="21"/>
      <c r="C187" s="21"/>
      <c r="D187" s="21"/>
      <c r="E187" s="21"/>
      <c r="F187" s="21"/>
      <c r="G187" s="21"/>
      <c r="H187" s="21"/>
      <c r="I187" s="21"/>
      <c r="J187" s="21"/>
    </row>
    <row r="188" spans="1:10" ht="14.25">
      <c r="A188" s="21"/>
      <c r="B188" s="21"/>
      <c r="C188" s="21"/>
      <c r="D188" s="21"/>
      <c r="E188" s="21"/>
      <c r="F188" s="21"/>
      <c r="G188" s="21"/>
      <c r="H188" s="21"/>
      <c r="I188" s="21"/>
      <c r="J188" s="21"/>
    </row>
    <row r="189" spans="1:10" ht="14.25">
      <c r="A189" s="21"/>
      <c r="B189" s="21"/>
      <c r="C189" s="21"/>
      <c r="D189" s="21"/>
      <c r="E189" s="21"/>
      <c r="F189" s="21"/>
      <c r="G189" s="21"/>
      <c r="H189" s="21"/>
      <c r="I189" s="21"/>
      <c r="J189" s="21"/>
    </row>
    <row r="190" spans="1:10" ht="14.25">
      <c r="A190" s="21"/>
      <c r="B190" s="21"/>
      <c r="C190" s="21"/>
      <c r="D190" s="21"/>
      <c r="E190" s="21"/>
      <c r="F190" s="21"/>
      <c r="G190" s="21"/>
      <c r="H190" s="21"/>
      <c r="I190" s="21"/>
      <c r="J190" s="21"/>
    </row>
    <row r="191" spans="1:10" ht="14.25">
      <c r="A191" s="21"/>
      <c r="B191" s="21"/>
      <c r="C191" s="21"/>
      <c r="D191" s="21"/>
      <c r="E191" s="21"/>
      <c r="F191" s="21"/>
      <c r="G191" s="21"/>
      <c r="H191" s="21"/>
      <c r="I191" s="21"/>
      <c r="J191" s="21"/>
    </row>
    <row r="192" spans="1:10" ht="14.25">
      <c r="A192" s="21"/>
      <c r="B192" s="21"/>
      <c r="C192" s="21"/>
      <c r="D192" s="21"/>
      <c r="E192" s="21"/>
      <c r="F192" s="21"/>
      <c r="G192" s="21"/>
      <c r="H192" s="21"/>
      <c r="I192" s="21"/>
      <c r="J192" s="21"/>
    </row>
    <row r="193" spans="1:10" ht="14.25">
      <c r="A193" s="21"/>
      <c r="B193" s="21"/>
      <c r="C193" s="21"/>
      <c r="D193" s="21"/>
      <c r="E193" s="21"/>
      <c r="F193" s="21"/>
      <c r="G193" s="21"/>
      <c r="H193" s="21"/>
      <c r="I193" s="21"/>
      <c r="J193" s="21"/>
    </row>
    <row r="194" spans="1:10" ht="14.25">
      <c r="A194" s="21"/>
      <c r="B194" s="21"/>
      <c r="C194" s="21"/>
      <c r="D194" s="21"/>
      <c r="E194" s="21"/>
      <c r="F194" s="21"/>
      <c r="G194" s="21"/>
      <c r="H194" s="21"/>
      <c r="I194" s="21"/>
      <c r="J194" s="21"/>
    </row>
    <row r="195" spans="1:10" ht="14.25">
      <c r="A195" s="21"/>
      <c r="B195" s="21"/>
      <c r="C195" s="21"/>
      <c r="D195" s="21"/>
      <c r="E195" s="21"/>
      <c r="F195" s="21"/>
      <c r="G195" s="21"/>
      <c r="H195" s="21"/>
      <c r="I195" s="21"/>
      <c r="J195" s="21"/>
    </row>
    <row r="196" spans="1:10" ht="14.25">
      <c r="A196" s="21"/>
      <c r="B196" s="21"/>
      <c r="C196" s="21"/>
      <c r="D196" s="21"/>
      <c r="E196" s="21"/>
      <c r="F196" s="21"/>
      <c r="G196" s="21"/>
      <c r="H196" s="21"/>
      <c r="I196" s="21"/>
      <c r="J196" s="21"/>
    </row>
    <row r="197" spans="1:10" ht="14.25">
      <c r="A197" s="21"/>
      <c r="B197" s="21"/>
      <c r="C197" s="21"/>
      <c r="D197" s="21"/>
      <c r="E197" s="21"/>
      <c r="F197" s="21"/>
      <c r="G197" s="21"/>
      <c r="H197" s="21"/>
      <c r="I197" s="21"/>
      <c r="J197" s="21"/>
    </row>
    <row r="198" spans="1:10" ht="14.25">
      <c r="A198" s="21"/>
      <c r="B198" s="21"/>
      <c r="C198" s="21"/>
      <c r="D198" s="21"/>
      <c r="E198" s="21"/>
      <c r="F198" s="21"/>
      <c r="G198" s="21"/>
      <c r="H198" s="21"/>
      <c r="I198" s="21"/>
      <c r="J198" s="21"/>
    </row>
    <row r="199" spans="1:10" ht="14.25">
      <c r="A199" s="21"/>
      <c r="B199" s="21"/>
      <c r="C199" s="21"/>
      <c r="D199" s="21"/>
      <c r="E199" s="21"/>
      <c r="F199" s="21"/>
      <c r="G199" s="21"/>
      <c r="H199" s="21"/>
      <c r="I199" s="21"/>
      <c r="J199" s="21"/>
    </row>
    <row r="200" spans="1:10" ht="14.25">
      <c r="A200" s="21"/>
      <c r="B200" s="21"/>
      <c r="C200" s="21"/>
      <c r="D200" s="21"/>
      <c r="E200" s="21"/>
      <c r="F200" s="21"/>
      <c r="G200" s="21"/>
      <c r="H200" s="21"/>
      <c r="I200" s="21"/>
      <c r="J200" s="21"/>
    </row>
    <row r="201" spans="1:10" ht="14.25">
      <c r="A201" s="21"/>
      <c r="B201" s="21"/>
      <c r="C201" s="21"/>
      <c r="D201" s="21"/>
      <c r="E201" s="21"/>
      <c r="F201" s="21"/>
      <c r="G201" s="21"/>
      <c r="H201" s="21"/>
      <c r="I201" s="21"/>
      <c r="J201" s="21"/>
    </row>
    <row r="202" spans="1:10" ht="14.25">
      <c r="A202" s="21"/>
      <c r="B202" s="21"/>
      <c r="C202" s="21"/>
      <c r="D202" s="21"/>
      <c r="E202" s="21"/>
      <c r="F202" s="21"/>
      <c r="G202" s="21"/>
      <c r="H202" s="21"/>
      <c r="I202" s="21"/>
      <c r="J202" s="21"/>
    </row>
    <row r="203" spans="1:10" ht="14.25">
      <c r="A203" s="21"/>
      <c r="B203" s="21"/>
      <c r="C203" s="21"/>
      <c r="D203" s="21"/>
      <c r="E203" s="21"/>
      <c r="F203" s="21"/>
      <c r="G203" s="21"/>
      <c r="H203" s="21"/>
      <c r="I203" s="21"/>
      <c r="J203" s="21"/>
    </row>
    <row r="204" spans="1:10" ht="14.25">
      <c r="A204" s="21"/>
      <c r="B204" s="21"/>
      <c r="C204" s="21"/>
      <c r="D204" s="21"/>
      <c r="E204" s="21"/>
      <c r="F204" s="21"/>
      <c r="G204" s="21"/>
      <c r="H204" s="21"/>
      <c r="I204" s="21"/>
      <c r="J204" s="21"/>
    </row>
    <row r="205" spans="1:10" ht="14.25">
      <c r="A205" s="21"/>
      <c r="B205" s="21"/>
      <c r="C205" s="21"/>
      <c r="D205" s="21"/>
      <c r="E205" s="21"/>
      <c r="F205" s="21"/>
      <c r="G205" s="21"/>
      <c r="H205" s="21"/>
      <c r="I205" s="21"/>
      <c r="J205" s="21"/>
    </row>
    <row r="206" spans="1:10" ht="14.25">
      <c r="A206" s="21"/>
      <c r="B206" s="21"/>
      <c r="C206" s="21"/>
      <c r="D206" s="21"/>
      <c r="E206" s="21"/>
      <c r="F206" s="21"/>
      <c r="G206" s="21"/>
      <c r="H206" s="21"/>
      <c r="I206" s="21"/>
      <c r="J206" s="21"/>
    </row>
    <row r="207" spans="1:10" ht="14.25">
      <c r="A207" s="21"/>
      <c r="B207" s="21"/>
      <c r="C207" s="21"/>
      <c r="D207" s="21"/>
      <c r="E207" s="21"/>
      <c r="F207" s="21"/>
      <c r="G207" s="21"/>
      <c r="H207" s="21"/>
      <c r="I207" s="21"/>
      <c r="J207" s="21"/>
    </row>
    <row r="208" spans="1:10" ht="14.25">
      <c r="A208" s="21"/>
      <c r="B208" s="21"/>
      <c r="C208" s="21"/>
      <c r="D208" s="21"/>
      <c r="E208" s="21"/>
      <c r="F208" s="21"/>
      <c r="G208" s="21"/>
      <c r="H208" s="21"/>
      <c r="I208" s="21"/>
      <c r="J208" s="21"/>
    </row>
    <row r="209" spans="1:10" ht="14.25">
      <c r="A209" s="21"/>
      <c r="B209" s="21"/>
      <c r="C209" s="21"/>
      <c r="D209" s="21"/>
      <c r="E209" s="21"/>
      <c r="F209" s="21"/>
      <c r="G209" s="21"/>
      <c r="H209" s="21"/>
      <c r="I209" s="21"/>
      <c r="J209" s="21"/>
    </row>
    <row r="210" spans="1:10" ht="14.25">
      <c r="A210" s="21"/>
      <c r="B210" s="21"/>
      <c r="C210" s="21"/>
      <c r="D210" s="21"/>
      <c r="E210" s="21"/>
      <c r="F210" s="21"/>
      <c r="G210" s="21"/>
      <c r="H210" s="21"/>
      <c r="I210" s="21"/>
      <c r="J210" s="21"/>
    </row>
    <row r="211" spans="1:10" ht="14.25">
      <c r="A211" s="21"/>
      <c r="B211" s="21"/>
      <c r="C211" s="21"/>
      <c r="D211" s="21"/>
      <c r="E211" s="21"/>
      <c r="F211" s="21"/>
      <c r="G211" s="21"/>
      <c r="H211" s="21"/>
      <c r="I211" s="21"/>
      <c r="J211" s="21"/>
    </row>
    <row r="212" spans="1:10" ht="14.25">
      <c r="A212" s="21"/>
      <c r="B212" s="21"/>
      <c r="C212" s="21"/>
      <c r="D212" s="21"/>
      <c r="E212" s="21"/>
      <c r="F212" s="21"/>
      <c r="G212" s="21"/>
      <c r="H212" s="21"/>
      <c r="I212" s="21"/>
      <c r="J212" s="21"/>
    </row>
    <row r="213" spans="1:10" ht="14.25">
      <c r="A213" s="21"/>
      <c r="B213" s="21"/>
      <c r="C213" s="21"/>
      <c r="D213" s="21"/>
      <c r="E213" s="21"/>
      <c r="F213" s="21"/>
      <c r="G213" s="21"/>
      <c r="H213" s="21"/>
      <c r="I213" s="21"/>
      <c r="J213" s="21"/>
    </row>
  </sheetData>
  <sheetProtection/>
  <mergeCells count="3">
    <mergeCell ref="A62:I62"/>
    <mergeCell ref="A1:N1"/>
    <mergeCell ref="A2:N2"/>
  </mergeCells>
  <dataValidations count="1">
    <dataValidation type="list" allowBlank="1" showInputMessage="1" showErrorMessage="1" sqref="I49 I51:I53 I13:I46 I10:J10 I6:I9 I4">
      <formula1>"SCI收录一区,SCI收录二区, SCI收录三区, 其他SCI收录, EI收录(2005及以前）, EI收录(2005后）,A类期刊, 非A类收录, SSCI收录, 非A类收录,CSSCI核心,CSSCI扩展,CSCD核心,CSCD扩展,国外期刊,学校学报,一般期刊,会议论文收录,中国社会科学,中国科学,A&amp;HCI收录,艺术与人文科学引文索引收录,《中国社会科学文摘》,《新华文摘》,《高等学校文科学报文摘》转摘的论文,《人大复印资料》全文收录,列入《中文核心期刊要目总览》"</formula1>
    </dataValidation>
  </dataValidation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6"/>
  <sheetViews>
    <sheetView zoomScalePageLayoutView="0" workbookViewId="0" topLeftCell="A1">
      <selection activeCell="D20" sqref="D20:D21"/>
    </sheetView>
  </sheetViews>
  <sheetFormatPr defaultColWidth="9.00390625" defaultRowHeight="14.25"/>
  <cols>
    <col min="1" max="1" width="6.00390625" style="0" customWidth="1"/>
    <col min="2" max="2" width="8.75390625" style="0" customWidth="1"/>
    <col min="4" max="4" width="30.625" style="0" customWidth="1"/>
    <col min="5" max="5" width="29.625" style="32" customWidth="1"/>
    <col min="6" max="6" width="7.75390625" style="0" customWidth="1"/>
    <col min="7" max="7" width="5.25390625" style="0" customWidth="1"/>
    <col min="8" max="8" width="6.00390625" style="0" customWidth="1"/>
    <col min="9" max="9" width="0" style="0" hidden="1" customWidth="1"/>
  </cols>
  <sheetData>
    <row r="1" spans="1:7" ht="34.5" customHeight="1">
      <c r="A1" s="114" t="s">
        <v>38</v>
      </c>
      <c r="B1" s="114"/>
      <c r="C1" s="114"/>
      <c r="D1" s="114"/>
      <c r="E1" s="114"/>
      <c r="F1" s="114"/>
      <c r="G1" s="114"/>
    </row>
    <row r="2" spans="1:7" ht="24.75" customHeight="1">
      <c r="A2" s="135" t="s">
        <v>366</v>
      </c>
      <c r="B2" s="115"/>
      <c r="C2" s="115"/>
      <c r="D2" s="115"/>
      <c r="E2" s="115"/>
      <c r="F2" s="115"/>
      <c r="G2" s="115"/>
    </row>
    <row r="3" spans="1:8" ht="33" customHeight="1">
      <c r="A3" s="4" t="s">
        <v>0</v>
      </c>
      <c r="B3" s="4" t="s">
        <v>24</v>
      </c>
      <c r="C3" s="4" t="s">
        <v>23</v>
      </c>
      <c r="D3" s="4" t="s">
        <v>25</v>
      </c>
      <c r="E3" s="4" t="s">
        <v>26</v>
      </c>
      <c r="F3" s="31" t="s">
        <v>44</v>
      </c>
      <c r="G3" s="4" t="s">
        <v>45</v>
      </c>
      <c r="H3" s="4" t="s">
        <v>49</v>
      </c>
    </row>
    <row r="4" spans="1:9" s="2" customFormat="1" ht="29.25" customHeight="1">
      <c r="A4" s="76">
        <v>1</v>
      </c>
      <c r="B4" s="76" t="s">
        <v>306</v>
      </c>
      <c r="C4" s="76" t="s">
        <v>307</v>
      </c>
      <c r="D4" s="76" t="s">
        <v>308</v>
      </c>
      <c r="E4" s="76" t="s">
        <v>309</v>
      </c>
      <c r="F4" s="93" t="s">
        <v>55</v>
      </c>
      <c r="G4" s="94"/>
      <c r="H4" s="94"/>
      <c r="I4" s="44" t="s">
        <v>199</v>
      </c>
    </row>
    <row r="5" spans="1:9" s="2" customFormat="1" ht="29.25" customHeight="1">
      <c r="A5" s="76">
        <v>2</v>
      </c>
      <c r="B5" s="95" t="s">
        <v>110</v>
      </c>
      <c r="C5" s="95" t="s">
        <v>51</v>
      </c>
      <c r="D5" s="95" t="s">
        <v>310</v>
      </c>
      <c r="E5" s="99" t="s">
        <v>311</v>
      </c>
      <c r="F5" s="93" t="s">
        <v>55</v>
      </c>
      <c r="G5" s="96"/>
      <c r="H5" s="96"/>
      <c r="I5" s="44" t="s">
        <v>199</v>
      </c>
    </row>
    <row r="6" spans="1:9" s="2" customFormat="1" ht="29.25" customHeight="1">
      <c r="A6" s="76">
        <v>3</v>
      </c>
      <c r="B6" s="76" t="s">
        <v>243</v>
      </c>
      <c r="C6" s="76" t="s">
        <v>120</v>
      </c>
      <c r="D6" s="97" t="s">
        <v>312</v>
      </c>
      <c r="E6" s="100" t="s">
        <v>314</v>
      </c>
      <c r="F6" s="93" t="s">
        <v>48</v>
      </c>
      <c r="G6" s="96"/>
      <c r="H6" s="96">
        <v>2016</v>
      </c>
      <c r="I6" s="44"/>
    </row>
    <row r="7" spans="1:9" s="2" customFormat="1" ht="30.75" customHeight="1">
      <c r="A7" s="76">
        <v>4</v>
      </c>
      <c r="B7" s="76" t="s">
        <v>119</v>
      </c>
      <c r="C7" s="76" t="s">
        <v>120</v>
      </c>
      <c r="D7" s="76" t="s">
        <v>313</v>
      </c>
      <c r="E7" s="76" t="s">
        <v>315</v>
      </c>
      <c r="F7" s="93" t="s">
        <v>55</v>
      </c>
      <c r="G7" s="96"/>
      <c r="H7" s="94">
        <v>2016</v>
      </c>
      <c r="I7" s="44" t="s">
        <v>199</v>
      </c>
    </row>
    <row r="8" spans="1:9" s="2" customFormat="1" ht="23.25" customHeight="1">
      <c r="A8" s="76">
        <v>5</v>
      </c>
      <c r="B8" s="76" t="s">
        <v>137</v>
      </c>
      <c r="C8" s="76" t="s">
        <v>120</v>
      </c>
      <c r="D8" s="76" t="s">
        <v>316</v>
      </c>
      <c r="E8" s="76" t="s">
        <v>140</v>
      </c>
      <c r="F8" s="93" t="s">
        <v>55</v>
      </c>
      <c r="G8" s="96"/>
      <c r="H8" s="94">
        <v>2016</v>
      </c>
      <c r="I8" s="44" t="s">
        <v>199</v>
      </c>
    </row>
    <row r="9" spans="1:9" s="2" customFormat="1" ht="22.5" customHeight="1">
      <c r="A9" s="76">
        <v>6</v>
      </c>
      <c r="B9" s="76" t="s">
        <v>303</v>
      </c>
      <c r="C9" s="76" t="s">
        <v>304</v>
      </c>
      <c r="D9" s="76" t="s">
        <v>317</v>
      </c>
      <c r="E9" s="76" t="s">
        <v>305</v>
      </c>
      <c r="F9" s="93" t="s">
        <v>55</v>
      </c>
      <c r="G9" s="94"/>
      <c r="H9" s="94"/>
      <c r="I9" s="44" t="s">
        <v>199</v>
      </c>
    </row>
    <row r="10" spans="1:9" s="2" customFormat="1" ht="27.75" customHeight="1">
      <c r="A10" s="76">
        <v>7</v>
      </c>
      <c r="B10" s="98" t="s">
        <v>190</v>
      </c>
      <c r="C10" s="98" t="s">
        <v>108</v>
      </c>
      <c r="D10" s="98" t="s">
        <v>319</v>
      </c>
      <c r="E10" s="98" t="s">
        <v>318</v>
      </c>
      <c r="F10" s="93" t="s">
        <v>55</v>
      </c>
      <c r="G10" s="94"/>
      <c r="H10" s="94"/>
      <c r="I10" s="44" t="s">
        <v>199</v>
      </c>
    </row>
    <row r="11" spans="1:9" s="2" customFormat="1" ht="27.75" customHeight="1">
      <c r="A11" s="76">
        <v>8</v>
      </c>
      <c r="B11" s="95" t="s">
        <v>107</v>
      </c>
      <c r="C11" s="95" t="s">
        <v>108</v>
      </c>
      <c r="D11" s="95" t="s">
        <v>320</v>
      </c>
      <c r="E11" s="95" t="s">
        <v>109</v>
      </c>
      <c r="F11" s="93" t="s">
        <v>55</v>
      </c>
      <c r="G11" s="96"/>
      <c r="H11" s="96"/>
      <c r="I11" s="44" t="s">
        <v>199</v>
      </c>
    </row>
    <row r="12" spans="1:9" s="2" customFormat="1" ht="27.75" customHeight="1">
      <c r="A12" s="76">
        <v>9</v>
      </c>
      <c r="B12" s="76" t="s">
        <v>107</v>
      </c>
      <c r="C12" s="76" t="s">
        <v>108</v>
      </c>
      <c r="D12" s="76" t="s">
        <v>321</v>
      </c>
      <c r="E12" s="76" t="s">
        <v>322</v>
      </c>
      <c r="F12" s="93" t="s">
        <v>55</v>
      </c>
      <c r="G12" s="96"/>
      <c r="H12" s="96"/>
      <c r="I12" s="44" t="s">
        <v>215</v>
      </c>
    </row>
    <row r="13" spans="1:9" s="2" customFormat="1" ht="27.75" customHeight="1">
      <c r="A13" s="76">
        <v>10</v>
      </c>
      <c r="B13" s="76" t="s">
        <v>50</v>
      </c>
      <c r="C13" s="76" t="s">
        <v>51</v>
      </c>
      <c r="D13" s="76" t="s">
        <v>323</v>
      </c>
      <c r="E13" s="76" t="s">
        <v>324</v>
      </c>
      <c r="F13" s="93" t="s">
        <v>55</v>
      </c>
      <c r="G13" s="94"/>
      <c r="H13" s="96"/>
      <c r="I13" s="44" t="s">
        <v>215</v>
      </c>
    </row>
    <row r="14" spans="1:8" s="2" customFormat="1" ht="22.5" customHeight="1">
      <c r="A14" s="6"/>
      <c r="B14" s="59"/>
      <c r="C14" s="59"/>
      <c r="D14" s="60"/>
      <c r="E14" s="59"/>
      <c r="F14" s="9"/>
      <c r="G14" s="9"/>
      <c r="H14" s="9"/>
    </row>
    <row r="15" spans="1:5" ht="14.25">
      <c r="A15" s="113"/>
      <c r="B15" s="113"/>
      <c r="C15" s="113"/>
      <c r="D15" s="113"/>
      <c r="E15" s="113"/>
    </row>
    <row r="16" spans="1:4" ht="14.25">
      <c r="A16" s="33"/>
      <c r="B16" s="26"/>
      <c r="C16" s="26"/>
      <c r="D16" s="26"/>
    </row>
  </sheetData>
  <sheetProtection/>
  <mergeCells count="3">
    <mergeCell ref="A15:E15"/>
    <mergeCell ref="A1:G1"/>
    <mergeCell ref="A2:G2"/>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1">
      <selection activeCell="H28" sqref="H28"/>
    </sheetView>
  </sheetViews>
  <sheetFormatPr defaultColWidth="9.00390625" defaultRowHeight="14.25"/>
  <cols>
    <col min="1" max="1" width="5.50390625" style="2" customWidth="1"/>
    <col min="2" max="2" width="5.00390625" style="2" customWidth="1"/>
    <col min="3" max="3" width="7.50390625" style="2" customWidth="1"/>
    <col min="4" max="4" width="10.625" style="2" customWidth="1"/>
    <col min="5" max="5" width="33.25390625" style="2" customWidth="1"/>
    <col min="6" max="6" width="4.875" style="2" customWidth="1"/>
    <col min="7" max="7" width="8.875" style="2" customWidth="1"/>
    <col min="8" max="8" width="16.375" style="2" customWidth="1"/>
    <col min="9" max="9" width="11.625" style="2" customWidth="1"/>
    <col min="10" max="10" width="5.875" style="2" customWidth="1"/>
    <col min="11" max="11" width="5.125" style="2" customWidth="1"/>
    <col min="12" max="12" width="6.75390625" style="2" customWidth="1"/>
    <col min="13" max="13" width="0" style="2" hidden="1" customWidth="1"/>
    <col min="14" max="16384" width="9.00390625" style="2" customWidth="1"/>
  </cols>
  <sheetData>
    <row r="1" spans="1:12" s="11" customFormat="1" ht="39" customHeight="1">
      <c r="A1" s="116" t="s">
        <v>362</v>
      </c>
      <c r="B1" s="117"/>
      <c r="C1" s="117"/>
      <c r="D1" s="117"/>
      <c r="E1" s="117"/>
      <c r="F1" s="117"/>
      <c r="G1" s="117"/>
      <c r="H1" s="117"/>
      <c r="I1" s="117"/>
      <c r="J1" s="117"/>
      <c r="K1" s="117"/>
      <c r="L1" s="117"/>
    </row>
    <row r="2" spans="1:12" s="12" customFormat="1" ht="30.75" customHeight="1">
      <c r="A2" s="135" t="s">
        <v>367</v>
      </c>
      <c r="B2" s="112"/>
      <c r="C2" s="112"/>
      <c r="D2" s="112"/>
      <c r="E2" s="112"/>
      <c r="F2" s="112"/>
      <c r="G2" s="112"/>
      <c r="H2" s="112"/>
      <c r="I2" s="112"/>
      <c r="J2" s="112"/>
      <c r="K2" s="112"/>
      <c r="L2" s="112"/>
    </row>
    <row r="3" spans="1:12" s="13" customFormat="1" ht="30" customHeight="1">
      <c r="A3" s="123" t="s">
        <v>15</v>
      </c>
      <c r="B3" s="4" t="s">
        <v>0</v>
      </c>
      <c r="C3" s="4" t="s">
        <v>39</v>
      </c>
      <c r="D3" s="4" t="s">
        <v>16</v>
      </c>
      <c r="E3" s="4" t="s">
        <v>17</v>
      </c>
      <c r="F3" s="4" t="s">
        <v>18</v>
      </c>
      <c r="G3" s="4" t="s">
        <v>19</v>
      </c>
      <c r="H3" s="4" t="s">
        <v>20</v>
      </c>
      <c r="I3" s="4" t="s">
        <v>21</v>
      </c>
      <c r="J3" s="4" t="s">
        <v>44</v>
      </c>
      <c r="K3" s="4" t="s">
        <v>45</v>
      </c>
      <c r="L3" s="4" t="s">
        <v>6</v>
      </c>
    </row>
    <row r="4" spans="1:12" s="13" customFormat="1" ht="26.25" customHeight="1" hidden="1">
      <c r="A4" s="123"/>
      <c r="B4" s="5"/>
      <c r="C4" s="5"/>
      <c r="D4" s="14"/>
      <c r="E4" s="14"/>
      <c r="F4" s="14"/>
      <c r="G4" s="14"/>
      <c r="H4" s="14"/>
      <c r="I4" s="14"/>
      <c r="J4" s="14"/>
      <c r="K4" s="9"/>
      <c r="L4" s="9"/>
    </row>
    <row r="5" spans="1:12" s="13" customFormat="1" ht="26.25" customHeight="1" hidden="1">
      <c r="A5" s="123"/>
      <c r="B5" s="5"/>
      <c r="C5" s="5"/>
      <c r="D5" s="14"/>
      <c r="E5" s="14"/>
      <c r="F5" s="14"/>
      <c r="G5" s="14"/>
      <c r="H5" s="14"/>
      <c r="I5" s="14"/>
      <c r="J5" s="14"/>
      <c r="K5" s="9"/>
      <c r="L5" s="9"/>
    </row>
    <row r="6" spans="1:12" s="13" customFormat="1" ht="26.25" customHeight="1" hidden="1">
      <c r="A6" s="123"/>
      <c r="B6" s="5"/>
      <c r="C6" s="5"/>
      <c r="D6" s="14"/>
      <c r="E6" s="14"/>
      <c r="F6" s="14"/>
      <c r="G6" s="14"/>
      <c r="H6" s="14"/>
      <c r="I6" s="14"/>
      <c r="J6" s="14"/>
      <c r="K6" s="9"/>
      <c r="L6" s="9"/>
    </row>
    <row r="7" spans="1:12" s="13" customFormat="1" ht="26.25" customHeight="1" hidden="1">
      <c r="A7" s="123"/>
      <c r="B7" s="5"/>
      <c r="C7" s="5"/>
      <c r="D7" s="14"/>
      <c r="E7" s="14"/>
      <c r="F7" s="14"/>
      <c r="G7" s="14"/>
      <c r="H7" s="14"/>
      <c r="I7" s="14"/>
      <c r="J7" s="14"/>
      <c r="K7" s="9"/>
      <c r="L7" s="9"/>
    </row>
    <row r="8" spans="1:12" s="13" customFormat="1" ht="26.25" customHeight="1" hidden="1">
      <c r="A8" s="123"/>
      <c r="B8" s="5"/>
      <c r="C8" s="5"/>
      <c r="D8" s="14"/>
      <c r="E8" s="14"/>
      <c r="F8" s="14"/>
      <c r="G8" s="14"/>
      <c r="H8" s="14"/>
      <c r="I8" s="14"/>
      <c r="J8" s="14"/>
      <c r="K8" s="9"/>
      <c r="L8" s="9"/>
    </row>
    <row r="9" spans="1:12" ht="26.25" customHeight="1" hidden="1">
      <c r="A9" s="123"/>
      <c r="B9" s="5"/>
      <c r="C9" s="5"/>
      <c r="D9" s="15"/>
      <c r="E9" s="15"/>
      <c r="F9" s="15"/>
      <c r="G9" s="15"/>
      <c r="H9" s="15"/>
      <c r="I9" s="15"/>
      <c r="J9" s="15"/>
      <c r="K9" s="9"/>
      <c r="L9" s="9"/>
    </row>
    <row r="10" spans="1:12" ht="26.25" customHeight="1">
      <c r="A10" s="123"/>
      <c r="B10" s="5"/>
      <c r="C10" s="5"/>
      <c r="D10" s="15"/>
      <c r="E10" s="15"/>
      <c r="F10" s="15"/>
      <c r="G10" s="15"/>
      <c r="H10" s="15"/>
      <c r="I10" s="15"/>
      <c r="J10" s="15"/>
      <c r="K10" s="9"/>
      <c r="L10" s="9"/>
    </row>
    <row r="11" spans="1:12" ht="32.25" customHeight="1">
      <c r="A11" s="124" t="s">
        <v>27</v>
      </c>
      <c r="B11" s="4" t="s">
        <v>0</v>
      </c>
      <c r="C11" s="4" t="s">
        <v>39</v>
      </c>
      <c r="D11" s="4" t="s">
        <v>16</v>
      </c>
      <c r="E11" s="126" t="s">
        <v>28</v>
      </c>
      <c r="F11" s="127"/>
      <c r="G11" s="4" t="s">
        <v>29</v>
      </c>
      <c r="H11" s="4" t="s">
        <v>30</v>
      </c>
      <c r="I11" s="15"/>
      <c r="J11" s="15"/>
      <c r="K11" s="9"/>
      <c r="L11" s="9"/>
    </row>
    <row r="12" spans="1:13" ht="26.25" customHeight="1">
      <c r="A12" s="125"/>
      <c r="B12" s="5"/>
      <c r="C12" s="58"/>
      <c r="D12" s="10" t="s">
        <v>217</v>
      </c>
      <c r="E12" s="118" t="s">
        <v>218</v>
      </c>
      <c r="F12" s="119"/>
      <c r="G12" s="45">
        <v>2017.12</v>
      </c>
      <c r="H12" s="51">
        <v>2017113063144</v>
      </c>
      <c r="I12" s="45"/>
      <c r="J12" s="46"/>
      <c r="K12" s="47"/>
      <c r="L12" s="49"/>
      <c r="M12" s="1" t="s">
        <v>199</v>
      </c>
    </row>
    <row r="13" spans="1:13" ht="26.25" customHeight="1">
      <c r="A13" s="125"/>
      <c r="B13" s="5"/>
      <c r="C13" s="58"/>
      <c r="D13" s="10" t="s">
        <v>219</v>
      </c>
      <c r="E13" s="118" t="s">
        <v>220</v>
      </c>
      <c r="F13" s="119"/>
      <c r="G13" s="45">
        <v>2017.12</v>
      </c>
      <c r="H13" s="51">
        <v>2017113133645</v>
      </c>
      <c r="I13" s="45"/>
      <c r="J13" s="48"/>
      <c r="K13" s="47"/>
      <c r="L13" s="49"/>
      <c r="M13" s="1" t="s">
        <v>199</v>
      </c>
    </row>
    <row r="14" spans="1:13" ht="26.25" customHeight="1">
      <c r="A14" s="125"/>
      <c r="B14" s="5"/>
      <c r="C14" s="58"/>
      <c r="D14" s="10" t="s">
        <v>221</v>
      </c>
      <c r="E14" s="118" t="s">
        <v>222</v>
      </c>
      <c r="F14" s="119"/>
      <c r="G14" s="45">
        <v>2017.12</v>
      </c>
      <c r="H14" s="51">
        <v>2017113099998</v>
      </c>
      <c r="I14" s="49"/>
      <c r="J14" s="46"/>
      <c r="K14" s="38"/>
      <c r="L14" s="49"/>
      <c r="M14" s="1" t="s">
        <v>199</v>
      </c>
    </row>
    <row r="15" spans="1:13" ht="26.25" customHeight="1">
      <c r="A15" s="125"/>
      <c r="B15" s="5"/>
      <c r="C15" s="58"/>
      <c r="D15" s="10" t="s">
        <v>223</v>
      </c>
      <c r="E15" s="118" t="s">
        <v>224</v>
      </c>
      <c r="F15" s="119"/>
      <c r="G15" s="45">
        <v>2017.12</v>
      </c>
      <c r="H15" s="51">
        <v>2017113099803</v>
      </c>
      <c r="I15" s="49"/>
      <c r="J15" s="46"/>
      <c r="K15" s="38"/>
      <c r="L15" s="49"/>
      <c r="M15" s="1" t="s">
        <v>199</v>
      </c>
    </row>
    <row r="16" spans="1:13" ht="26.25" customHeight="1">
      <c r="A16" s="125"/>
      <c r="B16" s="5"/>
      <c r="C16" s="58"/>
      <c r="D16" s="10" t="s">
        <v>225</v>
      </c>
      <c r="E16" s="118" t="s">
        <v>226</v>
      </c>
      <c r="F16" s="119"/>
      <c r="G16" s="45">
        <v>2017.12</v>
      </c>
      <c r="H16" s="51">
        <v>2017113072355</v>
      </c>
      <c r="I16" s="49"/>
      <c r="J16" s="46"/>
      <c r="K16" s="38"/>
      <c r="L16" s="49"/>
      <c r="M16" s="1" t="s">
        <v>199</v>
      </c>
    </row>
    <row r="17" spans="1:13" ht="26.25" customHeight="1">
      <c r="A17" s="125"/>
      <c r="B17" s="5"/>
      <c r="C17" s="58"/>
      <c r="D17" s="10" t="s">
        <v>227</v>
      </c>
      <c r="E17" s="118" t="s">
        <v>228</v>
      </c>
      <c r="F17" s="119"/>
      <c r="G17" s="45">
        <v>2017.12</v>
      </c>
      <c r="H17" s="51">
        <v>2017113141919</v>
      </c>
      <c r="I17" s="49"/>
      <c r="J17" s="46"/>
      <c r="K17" s="38"/>
      <c r="L17" s="49"/>
      <c r="M17" s="1" t="s">
        <v>199</v>
      </c>
    </row>
    <row r="18" spans="1:13" ht="26.25" customHeight="1">
      <c r="A18" s="125"/>
      <c r="B18" s="5"/>
      <c r="C18" s="58"/>
      <c r="D18" s="10" t="s">
        <v>227</v>
      </c>
      <c r="E18" s="118" t="s">
        <v>229</v>
      </c>
      <c r="F18" s="119"/>
      <c r="G18" s="45">
        <v>2017.12</v>
      </c>
      <c r="H18" s="51">
        <v>2017113133768</v>
      </c>
      <c r="I18" s="49"/>
      <c r="J18" s="46"/>
      <c r="K18" s="38"/>
      <c r="L18" s="49"/>
      <c r="M18" s="1" t="s">
        <v>199</v>
      </c>
    </row>
    <row r="19" spans="1:13" ht="26.25" customHeight="1">
      <c r="A19" s="125"/>
      <c r="B19" s="5"/>
      <c r="C19" s="58"/>
      <c r="D19" s="10" t="s">
        <v>230</v>
      </c>
      <c r="E19" s="118" t="s">
        <v>231</v>
      </c>
      <c r="F19" s="119"/>
      <c r="G19" s="45">
        <v>2017.12</v>
      </c>
      <c r="H19" s="51">
        <v>2017113075508</v>
      </c>
      <c r="I19" s="49"/>
      <c r="J19" s="46"/>
      <c r="K19" s="38"/>
      <c r="L19" s="49"/>
      <c r="M19" s="1" t="s">
        <v>199</v>
      </c>
    </row>
    <row r="20" spans="1:10" ht="24.75" customHeight="1">
      <c r="A20" s="120" t="s">
        <v>36</v>
      </c>
      <c r="B20" s="121"/>
      <c r="C20" s="121"/>
      <c r="D20" s="121"/>
      <c r="E20" s="121"/>
      <c r="F20" s="121"/>
      <c r="G20" s="121"/>
      <c r="H20" s="121"/>
      <c r="I20" s="121"/>
      <c r="J20" s="121"/>
    </row>
    <row r="21" spans="1:10" ht="24.75" customHeight="1">
      <c r="A21" s="122" t="s">
        <v>22</v>
      </c>
      <c r="B21" s="122"/>
      <c r="C21" s="122"/>
      <c r="D21" s="122"/>
      <c r="E21" s="122"/>
      <c r="F21" s="122"/>
      <c r="G21" s="122"/>
      <c r="H21" s="122"/>
      <c r="I21" s="122"/>
      <c r="J21" s="122"/>
    </row>
  </sheetData>
  <sheetProtection/>
  <mergeCells count="15">
    <mergeCell ref="E15:F15"/>
    <mergeCell ref="E16:F16"/>
    <mergeCell ref="E17:F17"/>
    <mergeCell ref="E18:F18"/>
    <mergeCell ref="E19:F19"/>
    <mergeCell ref="A1:L1"/>
    <mergeCell ref="A2:L2"/>
    <mergeCell ref="E13:F13"/>
    <mergeCell ref="E14:F14"/>
    <mergeCell ref="A20:J20"/>
    <mergeCell ref="A21:J21"/>
    <mergeCell ref="A3:A10"/>
    <mergeCell ref="A11:A19"/>
    <mergeCell ref="E11:F11"/>
    <mergeCell ref="E12:F12"/>
  </mergeCells>
  <dataValidations count="1">
    <dataValidation type="list" allowBlank="1" showInputMessage="1" showErrorMessage="1" sqref="F4:F10">
      <formula1>"发明专利,实用新型专利,外观设计"</formula1>
    </dataValidation>
  </dataValidations>
  <printOptions horizontalCentered="1"/>
  <pageMargins left="0.7479166666666667" right="0.7479166666666667" top="0.9840277777777777" bottom="0.9840277777777777"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罗望阳</cp:lastModifiedBy>
  <cp:lastPrinted>2017-12-21T09:20:48Z</cp:lastPrinted>
  <dcterms:created xsi:type="dcterms:W3CDTF">1996-12-17T01:32:42Z</dcterms:created>
  <dcterms:modified xsi:type="dcterms:W3CDTF">2018-04-26T07:51:03Z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