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tabRatio="92" firstSheet="1" activeTab="1"/>
  </bookViews>
  <sheets>
    <sheet name="4NKPI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<sst xmlns="http://schemas.openxmlformats.org/spreadsheetml/2006/main" count="1050" uniqueCount="427">
  <si>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</si>
  <si>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</si>
  <si>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</si>
  <si>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</si>
  <si>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</si>
  <si>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</si>
  <si>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</si>
  <si>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查云飞</t>
  </si>
  <si>
    <t>人工智能时代全自动具体行政行为研究</t>
  </si>
  <si>
    <t>论文</t>
  </si>
  <si>
    <t>比较法研究</t>
  </si>
  <si>
    <t>独撰</t>
  </si>
  <si>
    <t>德国对网络平台的行政法规制——迈向合规审查之路径</t>
  </si>
  <si>
    <t>德国研究</t>
  </si>
  <si>
    <t>陈柏峰</t>
  </si>
  <si>
    <t>新型城镇化建设的法治保障：一个研究框架</t>
  </si>
  <si>
    <t>求是学刊</t>
  </si>
  <si>
    <t>乡村振兴背景下的村社集体：现状与未来</t>
  </si>
  <si>
    <t>武汉大学学报</t>
  </si>
  <si>
    <t>法律实证研究的兴起与分化</t>
  </si>
  <si>
    <t>中国法学</t>
  </si>
  <si>
    <t>城市基层的网格化管理及其制度逻辑</t>
  </si>
  <si>
    <t>山东大学学报</t>
  </si>
  <si>
    <t>乡村混混介入的基层治理生态</t>
  </si>
  <si>
    <t>思想战线</t>
  </si>
  <si>
    <t>村务民主治理的类型与机制</t>
  </si>
  <si>
    <t>学术月刊</t>
  </si>
  <si>
    <t>传媒监督的法治</t>
  </si>
  <si>
    <t>著作</t>
  </si>
  <si>
    <t>法律出版社</t>
  </si>
  <si>
    <t>陈景良</t>
  </si>
  <si>
    <t>典卖与倚当：宋代法律的逻辑与生活原理——以会要体文献为中心</t>
  </si>
  <si>
    <t>《法律科学》</t>
  </si>
  <si>
    <t>龚春霞</t>
  </si>
  <si>
    <t>优化配置农业水权的路径分析</t>
  </si>
  <si>
    <t>乡村振兴背景下水权与地权关系的历史流变及反思</t>
  </si>
  <si>
    <t>山东大学学报（社会科学版）</t>
  </si>
  <si>
    <t>水资源所有权的中外比较及借鉴</t>
  </si>
  <si>
    <t>武汉科技大学学报（社科版）</t>
  </si>
  <si>
    <t>农民立场与乡村治理的社会基础</t>
  </si>
  <si>
    <t>人民法治</t>
  </si>
  <si>
    <t>黄美玲</t>
  </si>
  <si>
    <t>论作为法律传统差异性要素的法学家阶层－基于公元前1世纪至公元3世纪古罗马与中国的比较</t>
  </si>
  <si>
    <t>《法学》</t>
  </si>
  <si>
    <t>La promessa unilaterale come fonte di obbligazione</t>
  </si>
  <si>
    <t>Jovene  editore ISBN 978-88-243-2583-7</t>
  </si>
  <si>
    <t>蒋楠楠</t>
  </si>
  <si>
    <t>《法律与伦理之间：传统中国复仇行为的正当性及限度》</t>
  </si>
  <si>
    <t>法学评论（本校为第一署名单位）</t>
  </si>
  <si>
    <t>《传统法典中的法理及其现代价值——以唐律疏议为研究中心》</t>
  </si>
  <si>
    <t>法制与社会发展（本校为第一署名单位）</t>
  </si>
  <si>
    <t>李栋</t>
  </si>
  <si>
    <t>16世纪之前中西法律的相互认知及其解析</t>
  </si>
  <si>
    <t>《师大法学》2017年第2辑</t>
  </si>
  <si>
    <t>16世纪西方对中国法的最初发现与表达</t>
  </si>
  <si>
    <t>人大复印资料</t>
  </si>
  <si>
    <t xml:space="preserve">李培锋 </t>
  </si>
  <si>
    <t>英美司法方法释义</t>
  </si>
  <si>
    <t>知识产权出版社 ISBN978-7-5130-5430-0</t>
  </si>
  <si>
    <t>刘杨</t>
  </si>
  <si>
    <t>《城镇化进程中的社区治理转型及其法治保障——以渝北M镇公租房社区为个案》</t>
  </si>
  <si>
    <t>《山东大学学报（哲学社会科学版）》</t>
  </si>
  <si>
    <t>祁春轶</t>
  </si>
  <si>
    <t>社团秩序模式的功能优势及其制度空间</t>
  </si>
  <si>
    <t>法理学 中国特色社会主义法治理论重点突破</t>
  </si>
  <si>
    <t>中国政法大学出版社 ISBN 978-7-5620-8172-2</t>
  </si>
  <si>
    <t>印子</t>
  </si>
  <si>
    <t>乡村基本治理单元及其治理能力建构</t>
  </si>
  <si>
    <t>华南农业大学学报（社会科学版）</t>
  </si>
  <si>
    <t>农村集体产权变迁的政治逻辑</t>
  </si>
  <si>
    <t>北京社会科学</t>
  </si>
  <si>
    <t>论宅基地使用权实现的法律制度模式——兼评《土地管理法（修正案）》（征求意见稿）</t>
  </si>
  <si>
    <t>村级治理的“寡头定律”及其解释</t>
  </si>
  <si>
    <t>华中农业大学学报（社会科学版）</t>
  </si>
  <si>
    <t>乡土正义的法治困境：田野纠纷的启示</t>
  </si>
  <si>
    <t>南京农业大学学报（社会科学版）</t>
  </si>
  <si>
    <t>张德淼</t>
  </si>
  <si>
    <t>网络听证：价格听证发展的新趋势</t>
  </si>
  <si>
    <t>甘肃社会科学</t>
  </si>
  <si>
    <t>新媒体对公众法治认同的消解及其应对</t>
  </si>
  <si>
    <t>云南社会科学</t>
  </si>
  <si>
    <t>比较法视野下监狱执法监督员制度探究</t>
  </si>
  <si>
    <t>湖北警官学院学报</t>
  </si>
  <si>
    <t>我国监察体制的现实反思与原则构建</t>
  </si>
  <si>
    <t>载《创新与发展：监察委员会改革研究》，东南大学出版社2018年版</t>
  </si>
  <si>
    <t>张继成</t>
  </si>
  <si>
    <t>立法评价方法初探--立法过程中价值评价的理性分析</t>
  </si>
  <si>
    <t>法制与社会发展</t>
  </si>
  <si>
    <t>资琳</t>
  </si>
  <si>
    <t>案件事实认定中法官前见偏差的修正及控制</t>
  </si>
  <si>
    <t>法商研究</t>
  </si>
  <si>
    <t>疑难案件裁判的理论与方法</t>
  </si>
  <si>
    <t>法律出版社ISBN978-7-5197-2585-3</t>
  </si>
  <si>
    <t>陈明辉</t>
  </si>
  <si>
    <t>转型期国家认同困境与宪法学的回应</t>
  </si>
  <si>
    <t>法学研究</t>
  </si>
  <si>
    <t>卢梭人民主权的理想图景与实现路径</t>
  </si>
  <si>
    <t>现代法治研究</t>
  </si>
  <si>
    <t>中国语境下宪法权利与法律权利关系解析</t>
  </si>
  <si>
    <t>东南法学</t>
  </si>
  <si>
    <t>我国自媒体网络治理体系面临的问题及其完善</t>
  </si>
  <si>
    <t>杭州市委党校学报</t>
  </si>
  <si>
    <t>社会科学文摘</t>
  </si>
  <si>
    <t>方世荣</t>
  </si>
  <si>
    <t>东北振兴中的营商环境治理——关于拓展行政公益诉讼范围的思考</t>
  </si>
  <si>
    <t>社会科学辑刊</t>
  </si>
  <si>
    <t>论行政诉讼共同被告的不同形态及败诉责任划分</t>
  </si>
  <si>
    <t>南海法学</t>
  </si>
  <si>
    <t>胡弘弘</t>
  </si>
  <si>
    <t>宪法文本中“民族团结”含义及其维度</t>
  </si>
  <si>
    <t>中南民族大学学报(人文社会科学版)</t>
  </si>
  <si>
    <t>突破文件类型限制的政府信息公开——以政府“会议纪要”为例</t>
  </si>
  <si>
    <t>理论探讨</t>
  </si>
  <si>
    <t>吴家麟先生法学思想述要</t>
  </si>
  <si>
    <t>中国宪法年刊</t>
  </si>
  <si>
    <t>刘茂林</t>
  </si>
  <si>
    <t>宪法体制视角下的党内法规体系化</t>
  </si>
  <si>
    <t>中共中央党校学报</t>
  </si>
  <si>
    <t>警察权问题理论研究的现状、意义及其不足</t>
  </si>
  <si>
    <t>中国人民公安大学学报</t>
  </si>
  <si>
    <t>国家监察体制改革与中国宪法体制发展</t>
  </si>
  <si>
    <t>论文转载</t>
  </si>
  <si>
    <t>全面深化公安改革背景下的警察权配置问题研究</t>
  </si>
  <si>
    <t>中国法律评论</t>
  </si>
  <si>
    <t>戚建刚</t>
  </si>
  <si>
    <t>反恐行政认定行为的不可诉性商榷</t>
  </si>
  <si>
    <t>中外法学</t>
  </si>
  <si>
    <t>应急管理部的行政法建构</t>
  </si>
  <si>
    <t>北京行政学院学报</t>
  </si>
  <si>
    <t>论作为运动型治理机制之“中央环保督察制度”——兼与陈海嵩教授商榷</t>
  </si>
  <si>
    <t>环保行政判决的结构分析及其制度意蕴——以2016年度203份环保行政判决文书为分析对象</t>
  </si>
  <si>
    <t>法学杂志</t>
  </si>
  <si>
    <t>社会性许可权的行政法建构</t>
  </si>
  <si>
    <t>论精准扶贫的行政法规制</t>
  </si>
  <si>
    <t>中国社会科学文摘</t>
  </si>
  <si>
    <t>高校文科学报文摘</t>
  </si>
  <si>
    <t>王广辉</t>
  </si>
  <si>
    <t>立宪主义的中国思考——读林来梵著《宪法学讲义》</t>
  </si>
  <si>
    <t>浙江社会科学</t>
  </si>
  <si>
    <t>“国家所有”的本质回归及其现代法理</t>
  </si>
  <si>
    <t>学术研究</t>
  </si>
  <si>
    <t>习近平新时代中国特色社会主义思想的宪法学分析</t>
  </si>
  <si>
    <t>西北大学学报哲学社会科学版</t>
  </si>
  <si>
    <t>杨小敏</t>
  </si>
  <si>
    <t>论我国流域环境行政执法模式的理念、功能与制度特色</t>
  </si>
  <si>
    <t>浙江学刊</t>
  </si>
  <si>
    <t>张青波</t>
  </si>
  <si>
    <t>自我规制的规制：应对科技风险的法理与法制</t>
  </si>
  <si>
    <t>华东政法大学学报</t>
  </si>
  <si>
    <t>陈虎</t>
  </si>
  <si>
    <t>《制度角色与制度能力：论刑事证明标准的降格使用》</t>
  </si>
  <si>
    <t>《不激不随》</t>
  </si>
  <si>
    <t>中国政法大学出版社/9787562075929</t>
  </si>
  <si>
    <t>《穷人能否获得公正审判——吉迪恩诉温赖特案实录》（译著）</t>
  </si>
  <si>
    <t>北京大学出版社/9787301289815</t>
  </si>
  <si>
    <t>《刑事程序的深层结构》</t>
  </si>
  <si>
    <t>中国政法大学出版社/9787562080954</t>
  </si>
  <si>
    <t>陈实</t>
  </si>
  <si>
    <t>刑事庭审实质化的维度与机制探讨</t>
  </si>
  <si>
    <t>张袁</t>
  </si>
  <si>
    <t>学科与司法视野下的现代刑事诉讼侦查程序</t>
  </si>
  <si>
    <t>《德国司法危机与改革》2018.8法律出版社</t>
  </si>
  <si>
    <t>曹新明</t>
  </si>
  <si>
    <t>知名商品包装装潢权益保护研究</t>
  </si>
  <si>
    <t>法律科学</t>
  </si>
  <si>
    <t>美国对华“301调查”所涉知识产权问题及应对</t>
  </si>
  <si>
    <t>陕西师范大学学报（哲学社会科学版）</t>
  </si>
  <si>
    <t xml:space="preserve">少数民族非物质文化遗产知识产权保护探究 </t>
  </si>
  <si>
    <t xml:space="preserve">贵州民族研究 </t>
  </si>
  <si>
    <t>黄玉烨</t>
  </si>
  <si>
    <t>专利停止侵害请求权限制的司法适用</t>
  </si>
  <si>
    <t>北京理工大学学报（社会科学版）</t>
  </si>
  <si>
    <t>孳息视角下人工智能生成作品的权利归属　</t>
  </si>
  <si>
    <t>河南师范大学学报（哲学社会科学版）</t>
  </si>
  <si>
    <t>刘征峰</t>
  </si>
  <si>
    <t>家庭法中的类型法定原则：基于规范与生活事实的分离与整合视角</t>
  </si>
  <si>
    <t>负面清单、透明度与法治原则：兼评我国自贸区外资管制的路径改革</t>
  </si>
  <si>
    <t>暨南学报（哲学社会科学版）</t>
  </si>
  <si>
    <t xml:space="preserve"> 农村留守儿童监护制度的虚置及其反射性改革</t>
  </si>
  <si>
    <t>湖湘论坛</t>
  </si>
  <si>
    <t xml:space="preserve">2018年7月
</t>
  </si>
  <si>
    <t>论民法教义体系与家庭法的对立与融合现代家庭法的谱系生成</t>
  </si>
  <si>
    <t>专著</t>
  </si>
  <si>
    <t>陆剑</t>
  </si>
  <si>
    <t>我国农村集体经济组织法人的制度构造</t>
  </si>
  <si>
    <t>农村经济</t>
  </si>
  <si>
    <t>马一德</t>
  </si>
  <si>
    <t>商标权行使与姓名权保护的冲突与规制</t>
  </si>
  <si>
    <t>2018年8月</t>
  </si>
  <si>
    <t>视频分享网站著作权间接侵权的过错认定</t>
  </si>
  <si>
    <t>现代法学</t>
  </si>
  <si>
    <t>2018年1月</t>
  </si>
  <si>
    <t>建设现代化经济体系关键是构建新时代技术创新体系</t>
  </si>
  <si>
    <t>人民论坛</t>
  </si>
  <si>
    <t>2018年2月</t>
  </si>
  <si>
    <t>建设创新型产业体系 促进首都经济提质升级</t>
  </si>
  <si>
    <t>红旗文稿</t>
  </si>
  <si>
    <t>2018年4月</t>
  </si>
  <si>
    <t>FRAND案例汇编（上）</t>
  </si>
  <si>
    <t>科学出版社</t>
  </si>
  <si>
    <t>2018年5月</t>
  </si>
  <si>
    <t>FRAND案例汇编（下）</t>
  </si>
  <si>
    <t>寻求反垄断执法和知识产权保护之间的平衡</t>
  </si>
  <si>
    <t>中国知识产权</t>
  </si>
  <si>
    <t>彭学龙</t>
  </si>
  <si>
    <t>论连续不使用之注册商标请求权限制</t>
  </si>
  <si>
    <t>法学评论</t>
  </si>
  <si>
    <t>作品名称的多重功能与多元保护—兼评反不正当竞争法第6条第3项</t>
  </si>
  <si>
    <t>中国知识产权蓝皮书</t>
  </si>
  <si>
    <t>知识产权出版社</t>
  </si>
  <si>
    <t>唐义虎</t>
  </si>
  <si>
    <t>中国民法典合同法编纂重点问题研究</t>
  </si>
  <si>
    <t>湖北人民出版社</t>
  </si>
  <si>
    <t>温世扬</t>
  </si>
  <si>
    <t>民法典应如何规定所有权</t>
  </si>
  <si>
    <t>论产品责任中的“产品”</t>
  </si>
  <si>
    <t>法学论坛</t>
  </si>
  <si>
    <t>宅基地三权分置的法律意蕴与制度实现</t>
  </si>
  <si>
    <t>法学</t>
  </si>
  <si>
    <t>从物权法到物权编</t>
  </si>
  <si>
    <t>土地承包经营权主体制度的困境与出路</t>
  </si>
  <si>
    <t>江西社会科学</t>
  </si>
  <si>
    <t>吴汉东</t>
  </si>
  <si>
    <t>知识产权损害赔偿的市场价值分析：理论、规则与方法</t>
  </si>
  <si>
    <t>改革开放四十年的中国知识产权法</t>
  </si>
  <si>
    <t>山东大学学报(哲学社会科学版)</t>
  </si>
  <si>
    <t xml:space="preserve"> 中国知识产权法律变迁的基本面向</t>
  </si>
  <si>
    <t>中国社会科学</t>
  </si>
  <si>
    <t>积极应对国际知识产权制度变革（大家手笔）</t>
  </si>
  <si>
    <t>人民日报理论版（含海外版）</t>
  </si>
  <si>
    <t>人工智能的数据垄断与反垄断法的时代使命</t>
  </si>
  <si>
    <t>光明日报理论版</t>
  </si>
  <si>
    <t>中国是推动知识产权国际保护的重要力量（人民要论）</t>
  </si>
  <si>
    <t>人工智能时代的制度安排与法律规制</t>
  </si>
  <si>
    <t>新华文摘</t>
  </si>
  <si>
    <t>中国知识产权理论体系研究</t>
  </si>
  <si>
    <t>商务印书馆</t>
  </si>
  <si>
    <t>《知识产权法》</t>
  </si>
  <si>
    <t>教材</t>
  </si>
  <si>
    <t>北京大学出版社ISBN：9787301177648</t>
  </si>
  <si>
    <t>《中国知识产权蓝皮书（2016——2017）》</t>
  </si>
  <si>
    <t>编著</t>
  </si>
  <si>
    <t xml:space="preserve">知识产权出版社ISBN号：9787513054607 
</t>
  </si>
  <si>
    <t>中国知识产权法院建设的理论与实践</t>
  </si>
  <si>
    <t>知识产权</t>
  </si>
  <si>
    <t>人工智能时代的冷思考</t>
  </si>
  <si>
    <t>中国报业</t>
  </si>
  <si>
    <t>人工智能对知识产权法律保护的挑战</t>
  </si>
  <si>
    <t xml:space="preserve">知识产权法院建设的现代化目标与路径 </t>
  </si>
  <si>
    <t>中国审判</t>
  </si>
  <si>
    <t>中国知识产权制度发展:法律、政策和文化</t>
  </si>
  <si>
    <t>中国发明与专利</t>
  </si>
  <si>
    <t>积极应对技术发展对广播电视事业的挑战（新书评介）</t>
  </si>
  <si>
    <t>其他</t>
  </si>
  <si>
    <t>人民日报理论版</t>
  </si>
  <si>
    <t>新时代知识产权强国建设使命艰巨</t>
  </si>
  <si>
    <t>中国知识产权报</t>
  </si>
  <si>
    <t>及时推动国际知识产权体制转换</t>
  </si>
  <si>
    <t>中华工商时报</t>
  </si>
  <si>
    <t>大国崛起，知识产权发力</t>
  </si>
  <si>
    <t>建设创新型国家，必须实施知识产权战略</t>
  </si>
  <si>
    <t>福建日报</t>
  </si>
  <si>
    <t>对知识产权战略定位的思考</t>
  </si>
  <si>
    <t>中国科学报</t>
  </si>
  <si>
    <t>为数字中国建设提供法律保障</t>
  </si>
  <si>
    <t>人民日报</t>
  </si>
  <si>
    <t>夏昊晗</t>
  </si>
  <si>
    <t>父母以其未成年子女房产设定抵押行为的效力</t>
  </si>
  <si>
    <t>无权代理中相对人善意的判断标准</t>
  </si>
  <si>
    <t>徐涤宇</t>
  </si>
  <si>
    <t>解法典后的再法典化</t>
  </si>
  <si>
    <t>拉美国家民法典编纂  历史与经验</t>
  </si>
  <si>
    <t>北京大学出版社 ISBN 978-7-301-30042-8</t>
  </si>
  <si>
    <t>徐小奔</t>
  </si>
  <si>
    <t>专利侵权获利赔偿中因果关系的认定</t>
  </si>
  <si>
    <t>法律科学：西北政法大学学报</t>
  </si>
  <si>
    <t>詹映</t>
  </si>
  <si>
    <t>我国知识产权替代性纠纷解决机制的发展与完善</t>
  </si>
  <si>
    <t>西北大学学报(哲学社会科学版)</t>
  </si>
  <si>
    <t>张红</t>
  </si>
  <si>
    <t>侵害祭奠利益之侵权责任</t>
  </si>
  <si>
    <t>请托关系之民法规制</t>
  </si>
  <si>
    <t>法学家</t>
  </si>
  <si>
    <t xml:space="preserve"> 用社会主义核心价值观引领保障科学立法</t>
  </si>
  <si>
    <t>紫光阁</t>
  </si>
  <si>
    <t>用法治保障容错纠错机制建设</t>
  </si>
  <si>
    <t>湖北日报</t>
  </si>
  <si>
    <t>侵害生活安宁利益之侵权责任</t>
  </si>
  <si>
    <t>财经法学</t>
  </si>
  <si>
    <t>樊启荣</t>
  </si>
  <si>
    <t>论团体保险中被保险人之合同转换权</t>
  </si>
  <si>
    <t>保险研究</t>
  </si>
  <si>
    <t>尤明青</t>
  </si>
  <si>
    <t>Annual Review of Chinese Environmental Law Developments: 2017</t>
  </si>
  <si>
    <t>Environmental Law Reporter ISSN 0046-2284 2018年第5期</t>
  </si>
  <si>
    <t>论环境质量标准与环境污染侵权责任的认定</t>
  </si>
  <si>
    <t>刘桂清</t>
  </si>
  <si>
    <t>产业政策竞争导向转型的法律规制研究</t>
  </si>
  <si>
    <t>武汉大学出版社ISBN978-7-307-20617-5</t>
  </si>
  <si>
    <t>产业政策基本法研究</t>
  </si>
  <si>
    <t>经济法研究</t>
  </si>
  <si>
    <t>侯卓</t>
  </si>
  <si>
    <t>论税法分配功能的二元结构</t>
  </si>
  <si>
    <t>“法外分配”的税法规制:思路与局限</t>
  </si>
  <si>
    <t>江汉论坛</t>
  </si>
  <si>
    <t>行为的异质性对税法规制的影响及其缓释思路</t>
  </si>
  <si>
    <t>领域法思维与国家治理的路径拓补</t>
  </si>
  <si>
    <t>税法的分配功能研究</t>
  </si>
  <si>
    <t>法律出版社；书号 ISBN978-7-5197-3004-8</t>
  </si>
  <si>
    <t>财政收入增速下行的税法动因与制度回应</t>
  </si>
  <si>
    <t>结构性视域中的资源税改革——兼评财税[2016]53号文</t>
  </si>
  <si>
    <t>《税法解释与判例评注》，法律出版社，ISBN 978-7-5197-2053-7</t>
  </si>
  <si>
    <t>张忠民</t>
  </si>
  <si>
    <t>能源监管生态目标的维度及其法律表达——以电力为中心</t>
  </si>
  <si>
    <t>论环境侵害精神损害赔偿的归责原则与司法适用</t>
  </si>
  <si>
    <t>中国地质大学学报（社会科学版）</t>
  </si>
  <si>
    <t>检察院试点环境公益诉讼的实证检视</t>
  </si>
  <si>
    <t>甘肃政法学院学报</t>
  </si>
  <si>
    <t>环境公益诉讼发展的实证检视——以2015年和2016年已受理的208件环境公益诉讼案件为样本</t>
  </si>
  <si>
    <t>环境法评论</t>
  </si>
  <si>
    <t>切实保障农民环境权益</t>
  </si>
  <si>
    <t>室外空气与室内空气——一个都不能少</t>
  </si>
  <si>
    <t>环境司法守正出新</t>
  </si>
  <si>
    <t>张宝</t>
  </si>
  <si>
    <t>环境公益诉讼中“公益”的识别与认定:一种反向排除的视角</t>
  </si>
  <si>
    <t>中南大学学报(社科版)</t>
  </si>
  <si>
    <t>环境侵权责任构成的适用争议及其消解:基于案例的实证分析</t>
  </si>
  <si>
    <t>湘潭大学学报(哲社版)</t>
  </si>
  <si>
    <t>环境规制的法律构造</t>
  </si>
  <si>
    <t>北京大学出版社 2018第013163号</t>
  </si>
  <si>
    <t>石一峰</t>
  </si>
  <si>
    <t>效力性强制性规定判定中类型化方法的适用</t>
  </si>
  <si>
    <t>武汉大学学报（哲学社会科学版）</t>
  </si>
  <si>
    <t>论商事登记第三人效力</t>
  </si>
  <si>
    <t>企业侵权责任的归责原则</t>
  </si>
  <si>
    <t>商事表见代表责任的类型与适用</t>
  </si>
  <si>
    <t>雷兴虎</t>
  </si>
  <si>
    <t>代理商佣金补偿请求权在商业交易领域的适用</t>
  </si>
  <si>
    <t>商业研究</t>
  </si>
  <si>
    <t>刘大洪</t>
  </si>
  <si>
    <t>马克思主义理论研究和建设工程重点教材《经济法学（第二版）》</t>
  </si>
  <si>
    <t>高等教育出版社 ISBN: 9787040500981</t>
  </si>
  <si>
    <t>新编21世纪经济学系列教材《经济法（第二版）》</t>
  </si>
  <si>
    <t>中国人民大学出版社ISBN：9787300260853</t>
  </si>
  <si>
    <t>邓烈</t>
  </si>
  <si>
    <t>改革开放四十年国际公法研究述评</t>
  </si>
  <si>
    <t>黄志慧</t>
  </si>
  <si>
    <t>欧盟协议管辖制度实施之保障研究</t>
  </si>
  <si>
    <t>我国判决承认与执行中互惠原则实施的困境与出路</t>
  </si>
  <si>
    <t>政法论坛</t>
  </si>
  <si>
    <t>欧洲人权法在欧盟民事司法合作中的适用：扩张与协调</t>
  </si>
  <si>
    <t>人权保护对欧盟国际私法的影响</t>
  </si>
  <si>
    <t>江河</t>
  </si>
  <si>
    <t>人类命运共同体与南海安全合作——以国际法价值观的变革为视角</t>
  </si>
  <si>
    <t>专属经济区安全与航行自由的衡平——以美国“航行自由行动”为例</t>
  </si>
  <si>
    <t>太平洋学报</t>
  </si>
  <si>
    <t>刘仁山</t>
  </si>
  <si>
    <t>我国批准《选择法律协议公约》的问题与对策</t>
  </si>
  <si>
    <t>“双一流”建设与新时代人才培养</t>
  </si>
  <si>
    <t>国家教育行政学院学报</t>
  </si>
  <si>
    <t>Determination of Habitual Residence in Chinese Private International Law: Lessons from Extraterritorial Experience</t>
  </si>
  <si>
    <t>Netheland International Law Review</t>
  </si>
  <si>
    <t>徐伟功</t>
  </si>
  <si>
    <t>我国承认与执行外国法院判决制度的构建路径</t>
  </si>
  <si>
    <t>互联网时代涉外商标侵权管辖法律问题研究</t>
  </si>
  <si>
    <t>吉首大学学报</t>
  </si>
  <si>
    <t>韩龙</t>
  </si>
  <si>
    <t>IMF对跨境资本流动管理制度的新认知与评析</t>
  </si>
  <si>
    <t>环球法律评论</t>
  </si>
  <si>
    <t>资本项目制度改革流行模式不适合人民币国际化</t>
  </si>
  <si>
    <t>金融法与国际金融法前沿问题（“十三五”国家重点图书出版规划项目）</t>
  </si>
  <si>
    <t>清华大学出版社</t>
  </si>
  <si>
    <t>叶强</t>
  </si>
  <si>
    <t>德国高校青年教授职位设置的争议解决及其启示</t>
  </si>
  <si>
    <t>中国高教研究</t>
  </si>
  <si>
    <t>德国公职法中有期限公务员的实践与启示</t>
  </si>
  <si>
    <t>中国行政管理</t>
  </si>
  <si>
    <t>论新时代网络综合治理法律体系的建立</t>
  </si>
  <si>
    <t>情报杂志</t>
  </si>
  <si>
    <t>论国家对家庭教育的介入</t>
  </si>
  <si>
    <t>北京大学出版社</t>
  </si>
  <si>
    <t>谭冰霖</t>
  </si>
  <si>
    <t>论第三代环境规制</t>
  </si>
  <si>
    <t>环境行政处罚规制功能之补强</t>
  </si>
  <si>
    <t>何艳</t>
  </si>
  <si>
    <t>中国版权国际保护的国民待遇研究</t>
  </si>
  <si>
    <t>大连海事大学学报</t>
  </si>
  <si>
    <t>投资条约中的国际知识产权执法制度研究</t>
  </si>
  <si>
    <t>人大复印·国际法学</t>
  </si>
  <si>
    <t>投资条约知识产权保护的制度构建与历史演进</t>
  </si>
  <si>
    <t>涉公共利益知识产权投资争端解决机制的反思与重构</t>
  </si>
  <si>
    <t>徐汉明</t>
  </si>
  <si>
    <t>社会治理法治研究</t>
  </si>
  <si>
    <t>序一</t>
  </si>
  <si>
    <t>加强法学教材建设，助推法治人才培养</t>
  </si>
  <si>
    <t>法制日报·法学院</t>
  </si>
  <si>
    <t>以习近平新时代法治理论为引领打造共建共治共享社会治理格局</t>
  </si>
  <si>
    <t>打造共建共治共享的社会治理格局</t>
  </si>
  <si>
    <t>人民日报·理论</t>
  </si>
  <si>
    <t>两人序一</t>
  </si>
  <si>
    <t>我国网络法治的经验与启示</t>
  </si>
  <si>
    <t>“枫桥经验”的时代价值与启示意义</t>
  </si>
  <si>
    <t>湖北日报·论丛</t>
  </si>
  <si>
    <t>“习近平社会法理法治思想”的核心要义及其时代价值</t>
  </si>
  <si>
    <t>政策</t>
  </si>
  <si>
    <t>检察机关法律监督属性的再诠释</t>
  </si>
  <si>
    <t>法治研究</t>
  </si>
  <si>
    <t>提高互联网时代背景下社会治理现代化水平</t>
  </si>
  <si>
    <t>以法治方式促进非公有制经济健康发展</t>
  </si>
  <si>
    <t>检察日报·观点</t>
  </si>
  <si>
    <t>适势求是：善用法治手段 实现社会安定有序</t>
  </si>
  <si>
    <t>人民日报·时政</t>
  </si>
  <si>
    <t>网络社会治理的法治模式</t>
  </si>
  <si>
    <t>习近平社会治理法治思想及其实践研究</t>
  </si>
  <si>
    <t>中南民族大学学报</t>
  </si>
  <si>
    <t>中国法律职业共同体行为规范</t>
  </si>
  <si>
    <t>哈尔滨工业大学学报</t>
  </si>
  <si>
    <t>两人序二</t>
  </si>
  <si>
    <t>国家监察权的属性探究</t>
  </si>
  <si>
    <t>监察委员会职务犯罪调查与刑事诉讼衔接之探讨</t>
  </si>
  <si>
    <t>打造共建共治共享社会治理格局的“东方模式”</t>
  </si>
  <si>
    <t>浙江警察学院学报</t>
  </si>
  <si>
    <t>多人序一</t>
  </si>
  <si>
    <t>多人序三</t>
  </si>
  <si>
    <t>两人序一</t>
  </si>
  <si>
    <t>教材</t>
  </si>
  <si>
    <t xml:space="preserve">2018年7月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</si>
</sst>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name val="华文中宋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9" fontId="1" fillId="0" borderId="10" xfId="33" applyFont="1" applyBorder="1" applyAlignment="1">
      <alignment horizontal="center" vertical="center" wrapText="1"/>
    </xf>
    <xf numFmtId="176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57" fontId="25" fillId="24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57" fontId="26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 applyProtection="1">
      <alignment horizontal="left" vertical="center" wrapText="1"/>
      <protection locked="0"/>
    </xf>
    <xf numFmtId="58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76" fontId="2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center" vertical="center" wrapText="1"/>
      <protection locked="0"/>
    </xf>
    <xf numFmtId="176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177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66">
      <selection activeCell="M169" sqref="M169"/>
    </sheetView>
  </sheetViews>
  <sheetFormatPr defaultColWidth="8.625" defaultRowHeight="19.5" customHeight="1"/>
  <cols>
    <col min="1" max="1" width="7.875" style="3" customWidth="1"/>
    <col min="2" max="2" width="4.50390625" style="4" customWidth="1"/>
    <col min="3" max="3" width="43.25390625" style="5" customWidth="1"/>
    <col min="4" max="4" width="8.50390625" style="6" customWidth="1"/>
    <col min="5" max="5" width="37.875" style="5" customWidth="1"/>
    <col min="6" max="6" width="12.125" style="4" customWidth="1"/>
    <col min="7" max="7" width="9.625" style="4" customWidth="1"/>
    <col min="8" max="8" width="9.00390625" style="7" bestFit="1" customWidth="1"/>
    <col min="9" max="9" width="10.375" style="7" bestFit="1" customWidth="1"/>
    <col min="10" max="10" width="9.00390625" style="7" hidden="1" customWidth="1"/>
    <col min="11" max="32" width="9.00390625" style="7" bestFit="1" customWidth="1"/>
    <col min="33" max="16384" width="8.625" style="7" customWidth="1"/>
  </cols>
  <sheetData>
    <row r="1" spans="1:7" ht="64.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8" t="s">
        <v>6</v>
      </c>
    </row>
    <row r="2" spans="1:7" s="1" customFormat="1" ht="24.75" customHeight="1">
      <c r="A2" s="12" t="s">
        <v>7</v>
      </c>
      <c r="B2" s="21">
        <v>1</v>
      </c>
      <c r="C2" s="16" t="s">
        <v>8</v>
      </c>
      <c r="D2" s="12" t="s">
        <v>9</v>
      </c>
      <c r="E2" s="16" t="s">
        <v>10</v>
      </c>
      <c r="F2" s="22">
        <v>43374</v>
      </c>
      <c r="G2" s="23" t="s">
        <v>11</v>
      </c>
    </row>
    <row r="3" spans="1:7" s="1" customFormat="1" ht="31.5" customHeight="1">
      <c r="A3" s="12" t="s">
        <v>7</v>
      </c>
      <c r="B3" s="21">
        <v>2</v>
      </c>
      <c r="C3" s="16" t="s">
        <v>12</v>
      </c>
      <c r="D3" s="12" t="s">
        <v>9</v>
      </c>
      <c r="E3" s="16" t="s">
        <v>13</v>
      </c>
      <c r="F3" s="22">
        <v>43374</v>
      </c>
      <c r="G3" s="23" t="s">
        <v>11</v>
      </c>
    </row>
    <row r="4" spans="1:7" s="1" customFormat="1" ht="24.75" customHeight="1">
      <c r="A4" s="12" t="s">
        <v>14</v>
      </c>
      <c r="B4" s="21">
        <v>1</v>
      </c>
      <c r="C4" s="16" t="s">
        <v>15</v>
      </c>
      <c r="D4" s="12" t="s">
        <v>9</v>
      </c>
      <c r="E4" s="16" t="s">
        <v>16</v>
      </c>
      <c r="F4" s="22">
        <v>43160</v>
      </c>
      <c r="G4" s="12" t="s">
        <v>424</v>
      </c>
    </row>
    <row r="5" spans="1:7" s="1" customFormat="1" ht="24.75" customHeight="1">
      <c r="A5" s="12" t="s">
        <v>14</v>
      </c>
      <c r="B5" s="21">
        <v>2</v>
      </c>
      <c r="C5" s="16" t="s">
        <v>17</v>
      </c>
      <c r="D5" s="12" t="s">
        <v>9</v>
      </c>
      <c r="E5" s="16" t="s">
        <v>18</v>
      </c>
      <c r="F5" s="22">
        <v>43221</v>
      </c>
      <c r="G5" s="23" t="s">
        <v>11</v>
      </c>
    </row>
    <row r="6" spans="1:7" s="1" customFormat="1" ht="24.75" customHeight="1">
      <c r="A6" s="12" t="s">
        <v>14</v>
      </c>
      <c r="B6" s="21">
        <v>3</v>
      </c>
      <c r="C6" s="16" t="s">
        <v>19</v>
      </c>
      <c r="D6" s="12" t="s">
        <v>9</v>
      </c>
      <c r="E6" s="16" t="s">
        <v>20</v>
      </c>
      <c r="F6" s="22">
        <v>43221</v>
      </c>
      <c r="G6" s="23" t="s">
        <v>11</v>
      </c>
    </row>
    <row r="7" spans="1:7" s="1" customFormat="1" ht="24.75" customHeight="1">
      <c r="A7" s="12" t="s">
        <v>14</v>
      </c>
      <c r="B7" s="21">
        <v>4</v>
      </c>
      <c r="C7" s="16" t="s">
        <v>21</v>
      </c>
      <c r="D7" s="12" t="s">
        <v>9</v>
      </c>
      <c r="E7" s="16" t="s">
        <v>22</v>
      </c>
      <c r="F7" s="22">
        <v>43282</v>
      </c>
      <c r="G7" s="12" t="s">
        <v>424</v>
      </c>
    </row>
    <row r="8" spans="1:7" s="1" customFormat="1" ht="24.75" customHeight="1">
      <c r="A8" s="12" t="s">
        <v>14</v>
      </c>
      <c r="B8" s="21">
        <v>5</v>
      </c>
      <c r="C8" s="16" t="s">
        <v>23</v>
      </c>
      <c r="D8" s="12" t="s">
        <v>9</v>
      </c>
      <c r="E8" s="16" t="s">
        <v>24</v>
      </c>
      <c r="F8" s="22">
        <v>43344</v>
      </c>
      <c r="G8" s="23" t="s">
        <v>11</v>
      </c>
    </row>
    <row r="9" spans="1:7" s="1" customFormat="1" ht="24.75" customHeight="1">
      <c r="A9" s="12" t="s">
        <v>14</v>
      </c>
      <c r="B9" s="21">
        <v>6</v>
      </c>
      <c r="C9" s="16" t="s">
        <v>25</v>
      </c>
      <c r="D9" s="12" t="s">
        <v>9</v>
      </c>
      <c r="E9" s="16" t="s">
        <v>26</v>
      </c>
      <c r="F9" s="22">
        <v>43313</v>
      </c>
      <c r="G9" s="23" t="s">
        <v>11</v>
      </c>
    </row>
    <row r="10" spans="1:7" s="1" customFormat="1" ht="24.75" customHeight="1">
      <c r="A10" s="12" t="s">
        <v>14</v>
      </c>
      <c r="B10" s="21">
        <v>7</v>
      </c>
      <c r="C10" s="16" t="s">
        <v>27</v>
      </c>
      <c r="D10" s="12" t="s">
        <v>28</v>
      </c>
      <c r="E10" s="16" t="s">
        <v>29</v>
      </c>
      <c r="F10" s="22">
        <v>43101</v>
      </c>
      <c r="G10" s="23" t="s">
        <v>11</v>
      </c>
    </row>
    <row r="11" spans="1:7" s="1" customFormat="1" ht="33" customHeight="1">
      <c r="A11" s="12" t="s">
        <v>30</v>
      </c>
      <c r="B11" s="21">
        <v>1</v>
      </c>
      <c r="C11" s="16" t="s">
        <v>31</v>
      </c>
      <c r="D11" s="12" t="s">
        <v>9</v>
      </c>
      <c r="E11" s="16" t="s">
        <v>32</v>
      </c>
      <c r="F11" s="22">
        <v>43221</v>
      </c>
      <c r="G11" s="12" t="s">
        <v>399</v>
      </c>
    </row>
    <row r="12" spans="1:7" s="1" customFormat="1" ht="24.75" customHeight="1">
      <c r="A12" s="12" t="s">
        <v>33</v>
      </c>
      <c r="B12" s="21">
        <v>1</v>
      </c>
      <c r="C12" s="16" t="s">
        <v>34</v>
      </c>
      <c r="D12" s="12" t="s">
        <v>9</v>
      </c>
      <c r="E12" s="16" t="s">
        <v>24</v>
      </c>
      <c r="F12" s="22">
        <v>43282</v>
      </c>
      <c r="G12" s="23" t="s">
        <v>11</v>
      </c>
    </row>
    <row r="13" spans="1:7" s="1" customFormat="1" ht="24.75" customHeight="1">
      <c r="A13" s="12" t="s">
        <v>33</v>
      </c>
      <c r="B13" s="21">
        <v>2</v>
      </c>
      <c r="C13" s="16" t="s">
        <v>35</v>
      </c>
      <c r="D13" s="12" t="s">
        <v>9</v>
      </c>
      <c r="E13" s="16" t="s">
        <v>36</v>
      </c>
      <c r="F13" s="22">
        <v>43344</v>
      </c>
      <c r="G13" s="23" t="s">
        <v>11</v>
      </c>
    </row>
    <row r="14" spans="1:7" s="1" customFormat="1" ht="24.75" customHeight="1">
      <c r="A14" s="12" t="s">
        <v>33</v>
      </c>
      <c r="B14" s="21">
        <v>3</v>
      </c>
      <c r="C14" s="16" t="s">
        <v>37</v>
      </c>
      <c r="D14" s="12" t="s">
        <v>9</v>
      </c>
      <c r="E14" s="16" t="s">
        <v>38</v>
      </c>
      <c r="F14" s="22">
        <v>43282</v>
      </c>
      <c r="G14" s="23" t="s">
        <v>11</v>
      </c>
    </row>
    <row r="15" spans="1:7" s="1" customFormat="1" ht="24.75" customHeight="1">
      <c r="A15" s="12" t="s">
        <v>33</v>
      </c>
      <c r="B15" s="21">
        <v>4</v>
      </c>
      <c r="C15" s="16" t="s">
        <v>39</v>
      </c>
      <c r="D15" s="12" t="s">
        <v>9</v>
      </c>
      <c r="E15" s="16" t="s">
        <v>40</v>
      </c>
      <c r="F15" s="22">
        <v>43191</v>
      </c>
      <c r="G15" s="23" t="s">
        <v>11</v>
      </c>
    </row>
    <row r="16" spans="1:7" s="1" customFormat="1" ht="35.25" customHeight="1">
      <c r="A16" s="12" t="s">
        <v>41</v>
      </c>
      <c r="B16" s="21">
        <v>1</v>
      </c>
      <c r="C16" s="16" t="s">
        <v>42</v>
      </c>
      <c r="D16" s="12" t="s">
        <v>9</v>
      </c>
      <c r="E16" s="16" t="s">
        <v>43</v>
      </c>
      <c r="F16" s="22">
        <v>43405</v>
      </c>
      <c r="G16" s="23" t="s">
        <v>11</v>
      </c>
    </row>
    <row r="17" spans="1:7" s="1" customFormat="1" ht="33.75" customHeight="1">
      <c r="A17" s="12" t="s">
        <v>41</v>
      </c>
      <c r="B17" s="21">
        <v>2</v>
      </c>
      <c r="C17" s="16" t="s">
        <v>44</v>
      </c>
      <c r="D17" s="12" t="s">
        <v>28</v>
      </c>
      <c r="E17" s="16" t="s">
        <v>45</v>
      </c>
      <c r="F17" s="22">
        <v>43282</v>
      </c>
      <c r="G17" s="23" t="s">
        <v>11</v>
      </c>
    </row>
    <row r="18" spans="1:7" s="1" customFormat="1" ht="31.5" customHeight="1">
      <c r="A18" s="12" t="s">
        <v>46</v>
      </c>
      <c r="B18" s="21">
        <v>1</v>
      </c>
      <c r="C18" s="16" t="s">
        <v>47</v>
      </c>
      <c r="D18" s="12" t="s">
        <v>9</v>
      </c>
      <c r="E18" s="16" t="s">
        <v>48</v>
      </c>
      <c r="F18" s="22">
        <v>43282</v>
      </c>
      <c r="G18" s="23" t="s">
        <v>11</v>
      </c>
    </row>
    <row r="19" spans="1:7" s="1" customFormat="1" ht="33" customHeight="1">
      <c r="A19" s="12" t="s">
        <v>46</v>
      </c>
      <c r="B19" s="21">
        <v>2</v>
      </c>
      <c r="C19" s="16" t="s">
        <v>49</v>
      </c>
      <c r="D19" s="12" t="s">
        <v>9</v>
      </c>
      <c r="E19" s="16" t="s">
        <v>50</v>
      </c>
      <c r="F19" s="22">
        <v>43344</v>
      </c>
      <c r="G19" s="23" t="s">
        <v>11</v>
      </c>
    </row>
    <row r="20" spans="1:7" s="1" customFormat="1" ht="24.75" customHeight="1">
      <c r="A20" s="12" t="s">
        <v>51</v>
      </c>
      <c r="B20" s="21">
        <v>1</v>
      </c>
      <c r="C20" s="16" t="s">
        <v>52</v>
      </c>
      <c r="D20" s="12" t="s">
        <v>9</v>
      </c>
      <c r="E20" s="16" t="s">
        <v>53</v>
      </c>
      <c r="F20" s="22">
        <v>43221</v>
      </c>
      <c r="G20" s="23" t="s">
        <v>11</v>
      </c>
    </row>
    <row r="21" spans="1:7" s="1" customFormat="1" ht="24.75" customHeight="1">
      <c r="A21" s="12" t="s">
        <v>51</v>
      </c>
      <c r="B21" s="21">
        <v>2</v>
      </c>
      <c r="C21" s="16" t="s">
        <v>54</v>
      </c>
      <c r="D21" s="12" t="s">
        <v>9</v>
      </c>
      <c r="E21" s="16" t="s">
        <v>55</v>
      </c>
      <c r="F21" s="22">
        <v>43160</v>
      </c>
      <c r="G21" s="23" t="s">
        <v>11</v>
      </c>
    </row>
    <row r="22" spans="1:7" s="1" customFormat="1" ht="24.75" customHeight="1">
      <c r="A22" s="12" t="s">
        <v>56</v>
      </c>
      <c r="B22" s="21">
        <v>1</v>
      </c>
      <c r="C22" s="16" t="s">
        <v>57</v>
      </c>
      <c r="D22" s="12" t="s">
        <v>28</v>
      </c>
      <c r="E22" s="16" t="s">
        <v>58</v>
      </c>
      <c r="F22" s="22">
        <v>43132</v>
      </c>
      <c r="G22" s="23" t="s">
        <v>11</v>
      </c>
    </row>
    <row r="23" spans="1:7" s="1" customFormat="1" ht="35.25" customHeight="1">
      <c r="A23" s="12" t="s">
        <v>59</v>
      </c>
      <c r="B23" s="21">
        <v>1</v>
      </c>
      <c r="C23" s="16" t="s">
        <v>60</v>
      </c>
      <c r="D23" s="12" t="s">
        <v>9</v>
      </c>
      <c r="E23" s="16" t="s">
        <v>61</v>
      </c>
      <c r="F23" s="22">
        <v>43286</v>
      </c>
      <c r="G23" s="23" t="s">
        <v>11</v>
      </c>
    </row>
    <row r="24" spans="1:7" s="1" customFormat="1" ht="24.75" customHeight="1">
      <c r="A24" s="12" t="s">
        <v>62</v>
      </c>
      <c r="B24" s="21">
        <v>1</v>
      </c>
      <c r="C24" s="16" t="s">
        <v>63</v>
      </c>
      <c r="D24" s="12" t="s">
        <v>9</v>
      </c>
      <c r="E24" s="16" t="s">
        <v>55</v>
      </c>
      <c r="F24" s="22">
        <v>43101</v>
      </c>
      <c r="G24" s="23" t="s">
        <v>11</v>
      </c>
    </row>
    <row r="25" spans="1:7" s="1" customFormat="1" ht="33" customHeight="1">
      <c r="A25" s="12" t="s">
        <v>62</v>
      </c>
      <c r="B25" s="21">
        <v>2</v>
      </c>
      <c r="C25" s="16" t="s">
        <v>64</v>
      </c>
      <c r="D25" s="12" t="s">
        <v>28</v>
      </c>
      <c r="E25" s="16" t="s">
        <v>65</v>
      </c>
      <c r="F25" s="22">
        <v>43221</v>
      </c>
      <c r="G25" s="23" t="s">
        <v>11</v>
      </c>
    </row>
    <row r="26" spans="1:7" s="1" customFormat="1" ht="24.75" customHeight="1">
      <c r="A26" s="12" t="s">
        <v>66</v>
      </c>
      <c r="B26" s="21">
        <v>1</v>
      </c>
      <c r="C26" s="16" t="s">
        <v>67</v>
      </c>
      <c r="D26" s="12" t="s">
        <v>9</v>
      </c>
      <c r="E26" s="16" t="s">
        <v>68</v>
      </c>
      <c r="F26" s="22">
        <v>43221</v>
      </c>
      <c r="G26" s="23" t="s">
        <v>11</v>
      </c>
    </row>
    <row r="27" spans="1:7" s="1" customFormat="1" ht="33" customHeight="1">
      <c r="A27" s="12" t="s">
        <v>66</v>
      </c>
      <c r="B27" s="21">
        <v>2</v>
      </c>
      <c r="C27" s="16" t="s">
        <v>69</v>
      </c>
      <c r="D27" s="12" t="s">
        <v>9</v>
      </c>
      <c r="E27" s="16" t="s">
        <v>70</v>
      </c>
      <c r="F27" s="22">
        <v>43405</v>
      </c>
      <c r="G27" s="23" t="s">
        <v>11</v>
      </c>
    </row>
    <row r="28" spans="1:7" s="1" customFormat="1" ht="32.25" customHeight="1">
      <c r="A28" s="12" t="s">
        <v>66</v>
      </c>
      <c r="B28" s="21">
        <v>3</v>
      </c>
      <c r="C28" s="16" t="s">
        <v>71</v>
      </c>
      <c r="D28" s="12" t="s">
        <v>9</v>
      </c>
      <c r="E28" s="16" t="s">
        <v>24</v>
      </c>
      <c r="F28" s="22">
        <v>43221</v>
      </c>
      <c r="G28" s="23" t="s">
        <v>11</v>
      </c>
    </row>
    <row r="29" spans="1:7" s="1" customFormat="1" ht="24.75" customHeight="1">
      <c r="A29" s="12" t="s">
        <v>66</v>
      </c>
      <c r="B29" s="21">
        <v>4</v>
      </c>
      <c r="C29" s="16" t="s">
        <v>72</v>
      </c>
      <c r="D29" s="12" t="s">
        <v>9</v>
      </c>
      <c r="E29" s="16" t="s">
        <v>73</v>
      </c>
      <c r="F29" s="22">
        <v>43160</v>
      </c>
      <c r="G29" s="23" t="s">
        <v>11</v>
      </c>
    </row>
    <row r="30" spans="1:7" s="1" customFormat="1" ht="33" customHeight="1">
      <c r="A30" s="12" t="s">
        <v>66</v>
      </c>
      <c r="B30" s="21">
        <v>5</v>
      </c>
      <c r="C30" s="16" t="s">
        <v>74</v>
      </c>
      <c r="D30" s="12" t="s">
        <v>9</v>
      </c>
      <c r="E30" s="16" t="s">
        <v>75</v>
      </c>
      <c r="F30" s="22">
        <v>43435</v>
      </c>
      <c r="G30" s="23" t="s">
        <v>11</v>
      </c>
    </row>
    <row r="31" spans="1:7" s="1" customFormat="1" ht="24.75" customHeight="1">
      <c r="A31" s="12" t="s">
        <v>76</v>
      </c>
      <c r="B31" s="21">
        <v>1</v>
      </c>
      <c r="C31" s="16" t="s">
        <v>77</v>
      </c>
      <c r="D31" s="12" t="s">
        <v>9</v>
      </c>
      <c r="E31" s="16" t="s">
        <v>78</v>
      </c>
      <c r="F31" s="22">
        <v>43101</v>
      </c>
      <c r="G31" s="23" t="s">
        <v>399</v>
      </c>
    </row>
    <row r="32" spans="1:7" s="1" customFormat="1" ht="24.75" customHeight="1">
      <c r="A32" s="12" t="s">
        <v>76</v>
      </c>
      <c r="B32" s="21">
        <v>2</v>
      </c>
      <c r="C32" s="16" t="s">
        <v>79</v>
      </c>
      <c r="D32" s="12" t="s">
        <v>9</v>
      </c>
      <c r="E32" s="16" t="s">
        <v>80</v>
      </c>
      <c r="F32" s="22">
        <v>43191</v>
      </c>
      <c r="G32" s="23" t="s">
        <v>399</v>
      </c>
    </row>
    <row r="33" spans="1:7" s="1" customFormat="1" ht="24.75" customHeight="1">
      <c r="A33" s="12" t="s">
        <v>76</v>
      </c>
      <c r="B33" s="21">
        <v>3</v>
      </c>
      <c r="C33" s="16" t="s">
        <v>81</v>
      </c>
      <c r="D33" s="12" t="s">
        <v>9</v>
      </c>
      <c r="E33" s="16" t="s">
        <v>82</v>
      </c>
      <c r="F33" s="22">
        <v>43191</v>
      </c>
      <c r="G33" s="23" t="s">
        <v>399</v>
      </c>
    </row>
    <row r="34" spans="1:7" s="1" customFormat="1" ht="33.75" customHeight="1">
      <c r="A34" s="12" t="s">
        <v>76</v>
      </c>
      <c r="B34" s="21">
        <v>4</v>
      </c>
      <c r="C34" s="16" t="s">
        <v>83</v>
      </c>
      <c r="D34" s="12" t="s">
        <v>9</v>
      </c>
      <c r="E34" s="16" t="s">
        <v>84</v>
      </c>
      <c r="F34" s="22">
        <v>43313</v>
      </c>
      <c r="G34" s="23" t="s">
        <v>11</v>
      </c>
    </row>
    <row r="35" spans="1:7" s="1" customFormat="1" ht="24.75" customHeight="1">
      <c r="A35" s="12" t="s">
        <v>85</v>
      </c>
      <c r="B35" s="21">
        <v>1</v>
      </c>
      <c r="C35" s="16" t="s">
        <v>86</v>
      </c>
      <c r="D35" s="12" t="s">
        <v>9</v>
      </c>
      <c r="E35" s="16" t="s">
        <v>87</v>
      </c>
      <c r="F35" s="22">
        <v>43435</v>
      </c>
      <c r="G35" s="23" t="s">
        <v>417</v>
      </c>
    </row>
    <row r="36" spans="1:7" s="2" customFormat="1" ht="30.75" customHeight="1">
      <c r="A36" s="12" t="s">
        <v>88</v>
      </c>
      <c r="B36" s="21">
        <v>1</v>
      </c>
      <c r="C36" s="16" t="s">
        <v>89</v>
      </c>
      <c r="D36" s="12" t="s">
        <v>9</v>
      </c>
      <c r="E36" s="16" t="s">
        <v>90</v>
      </c>
      <c r="F36" s="22">
        <v>43282</v>
      </c>
      <c r="G36" s="23" t="s">
        <v>11</v>
      </c>
    </row>
    <row r="37" spans="1:7" s="2" customFormat="1" ht="24.75" customHeight="1">
      <c r="A37" s="12" t="s">
        <v>88</v>
      </c>
      <c r="B37" s="21">
        <v>2</v>
      </c>
      <c r="C37" s="16" t="s">
        <v>91</v>
      </c>
      <c r="D37" s="12" t="s">
        <v>28</v>
      </c>
      <c r="E37" s="16" t="s">
        <v>92</v>
      </c>
      <c r="F37" s="22">
        <v>43405</v>
      </c>
      <c r="G37" s="23" t="s">
        <v>11</v>
      </c>
    </row>
    <row r="38" spans="1:7" s="2" customFormat="1" ht="24.75" customHeight="1">
      <c r="A38" s="12" t="s">
        <v>93</v>
      </c>
      <c r="B38" s="21">
        <v>1</v>
      </c>
      <c r="C38" s="16" t="s">
        <v>94</v>
      </c>
      <c r="D38" s="12" t="s">
        <v>9</v>
      </c>
      <c r="E38" s="16" t="s">
        <v>95</v>
      </c>
      <c r="F38" s="22">
        <v>43252</v>
      </c>
      <c r="G38" s="12" t="s">
        <v>11</v>
      </c>
    </row>
    <row r="39" spans="1:7" s="2" customFormat="1" ht="24.75" customHeight="1">
      <c r="A39" s="12" t="s">
        <v>93</v>
      </c>
      <c r="B39" s="21">
        <v>2</v>
      </c>
      <c r="C39" s="16" t="s">
        <v>96</v>
      </c>
      <c r="D39" s="12" t="s">
        <v>9</v>
      </c>
      <c r="E39" s="16" t="s">
        <v>97</v>
      </c>
      <c r="F39" s="22">
        <v>43252</v>
      </c>
      <c r="G39" s="12" t="s">
        <v>11</v>
      </c>
    </row>
    <row r="40" spans="1:7" s="2" customFormat="1" ht="24.75" customHeight="1">
      <c r="A40" s="12" t="s">
        <v>93</v>
      </c>
      <c r="B40" s="21">
        <v>3</v>
      </c>
      <c r="C40" s="16" t="s">
        <v>98</v>
      </c>
      <c r="D40" s="12" t="s">
        <v>9</v>
      </c>
      <c r="E40" s="16" t="s">
        <v>99</v>
      </c>
      <c r="F40" s="22">
        <v>43101</v>
      </c>
      <c r="G40" s="12" t="s">
        <v>11</v>
      </c>
    </row>
    <row r="41" spans="1:7" s="2" customFormat="1" ht="24.75" customHeight="1">
      <c r="A41" s="12" t="s">
        <v>93</v>
      </c>
      <c r="B41" s="21">
        <v>4</v>
      </c>
      <c r="C41" s="16" t="s">
        <v>100</v>
      </c>
      <c r="D41" s="12" t="s">
        <v>9</v>
      </c>
      <c r="E41" s="16" t="s">
        <v>101</v>
      </c>
      <c r="F41" s="22">
        <v>43282</v>
      </c>
      <c r="G41" s="12" t="s">
        <v>399</v>
      </c>
    </row>
    <row r="42" spans="1:7" s="2" customFormat="1" ht="24.75" customHeight="1">
      <c r="A42" s="12" t="s">
        <v>93</v>
      </c>
      <c r="B42" s="21">
        <v>5</v>
      </c>
      <c r="C42" s="16" t="s">
        <v>94</v>
      </c>
      <c r="D42" s="12" t="s">
        <v>9</v>
      </c>
      <c r="E42" s="16" t="s">
        <v>102</v>
      </c>
      <c r="F42" s="22">
        <v>43313</v>
      </c>
      <c r="G42" s="12" t="s">
        <v>11</v>
      </c>
    </row>
    <row r="43" spans="1:7" s="2" customFormat="1" ht="33" customHeight="1">
      <c r="A43" s="12" t="s">
        <v>103</v>
      </c>
      <c r="B43" s="21">
        <v>1</v>
      </c>
      <c r="C43" s="16" t="s">
        <v>104</v>
      </c>
      <c r="D43" s="12" t="s">
        <v>9</v>
      </c>
      <c r="E43" s="16" t="s">
        <v>105</v>
      </c>
      <c r="F43" s="22">
        <v>43282</v>
      </c>
      <c r="G43" s="12" t="s">
        <v>11</v>
      </c>
    </row>
    <row r="44" spans="1:7" s="2" customFormat="1" ht="24.75" customHeight="1">
      <c r="A44" s="12" t="s">
        <v>103</v>
      </c>
      <c r="B44" s="21">
        <v>2</v>
      </c>
      <c r="C44" s="16" t="s">
        <v>106</v>
      </c>
      <c r="D44" s="12" t="s">
        <v>9</v>
      </c>
      <c r="E44" s="16" t="s">
        <v>107</v>
      </c>
      <c r="F44" s="22">
        <v>43191</v>
      </c>
      <c r="G44" s="12" t="s">
        <v>11</v>
      </c>
    </row>
    <row r="45" spans="1:7" s="2" customFormat="1" ht="24.75" customHeight="1">
      <c r="A45" s="12" t="s">
        <v>108</v>
      </c>
      <c r="B45" s="21">
        <v>1</v>
      </c>
      <c r="C45" s="16" t="s">
        <v>109</v>
      </c>
      <c r="D45" s="12" t="s">
        <v>9</v>
      </c>
      <c r="E45" s="16" t="s">
        <v>110</v>
      </c>
      <c r="F45" s="22">
        <v>43221</v>
      </c>
      <c r="G45" s="12" t="s">
        <v>399</v>
      </c>
    </row>
    <row r="46" spans="1:7" s="2" customFormat="1" ht="36" customHeight="1">
      <c r="A46" s="12" t="s">
        <v>108</v>
      </c>
      <c r="B46" s="21">
        <v>2</v>
      </c>
      <c r="C46" s="16" t="s">
        <v>111</v>
      </c>
      <c r="D46" s="12" t="s">
        <v>9</v>
      </c>
      <c r="E46" s="16" t="s">
        <v>112</v>
      </c>
      <c r="F46" s="22">
        <v>43405</v>
      </c>
      <c r="G46" s="12" t="s">
        <v>399</v>
      </c>
    </row>
    <row r="47" spans="1:7" s="2" customFormat="1" ht="30.75" customHeight="1">
      <c r="A47" s="12" t="s">
        <v>108</v>
      </c>
      <c r="B47" s="21">
        <v>3</v>
      </c>
      <c r="C47" s="16" t="s">
        <v>113</v>
      </c>
      <c r="D47" s="12" t="s">
        <v>9</v>
      </c>
      <c r="E47" s="16" t="s">
        <v>114</v>
      </c>
      <c r="F47" s="22">
        <v>43344</v>
      </c>
      <c r="G47" s="12" t="s">
        <v>399</v>
      </c>
    </row>
    <row r="48" spans="1:7" s="2" customFormat="1" ht="24.75" customHeight="1">
      <c r="A48" s="12" t="s">
        <v>115</v>
      </c>
      <c r="B48" s="21">
        <v>1</v>
      </c>
      <c r="C48" s="16" t="s">
        <v>116</v>
      </c>
      <c r="D48" s="12" t="s">
        <v>9</v>
      </c>
      <c r="E48" s="16" t="s">
        <v>117</v>
      </c>
      <c r="F48" s="22">
        <v>43313</v>
      </c>
      <c r="G48" s="12" t="s">
        <v>11</v>
      </c>
    </row>
    <row r="49" spans="1:7" s="2" customFormat="1" ht="24.75" customHeight="1">
      <c r="A49" s="12" t="s">
        <v>115</v>
      </c>
      <c r="B49" s="21">
        <v>2</v>
      </c>
      <c r="C49" s="16" t="s">
        <v>118</v>
      </c>
      <c r="D49" s="12" t="s">
        <v>9</v>
      </c>
      <c r="E49" s="16" t="s">
        <v>119</v>
      </c>
      <c r="F49" s="22">
        <v>43252</v>
      </c>
      <c r="G49" s="12" t="s">
        <v>399</v>
      </c>
    </row>
    <row r="50" spans="1:7" s="2" customFormat="1" ht="24.75" customHeight="1">
      <c r="A50" s="12" t="s">
        <v>115</v>
      </c>
      <c r="B50" s="21">
        <v>3</v>
      </c>
      <c r="C50" s="16" t="s">
        <v>120</v>
      </c>
      <c r="D50" s="12" t="s">
        <v>121</v>
      </c>
      <c r="E50" s="16" t="s">
        <v>55</v>
      </c>
      <c r="F50" s="22">
        <v>43252</v>
      </c>
      <c r="G50" s="12" t="s">
        <v>11</v>
      </c>
    </row>
    <row r="51" spans="1:7" s="2" customFormat="1" ht="24.75" customHeight="1">
      <c r="A51" s="12" t="s">
        <v>115</v>
      </c>
      <c r="B51" s="21">
        <v>4</v>
      </c>
      <c r="C51" s="16" t="s">
        <v>122</v>
      </c>
      <c r="D51" s="12" t="s">
        <v>9</v>
      </c>
      <c r="E51" s="16" t="s">
        <v>123</v>
      </c>
      <c r="F51" s="22">
        <v>43252</v>
      </c>
      <c r="G51" s="12" t="s">
        <v>11</v>
      </c>
    </row>
    <row r="52" spans="1:7" s="2" customFormat="1" ht="24.75" customHeight="1">
      <c r="A52" s="12" t="s">
        <v>124</v>
      </c>
      <c r="B52" s="21">
        <v>1</v>
      </c>
      <c r="C52" s="16" t="s">
        <v>125</v>
      </c>
      <c r="D52" s="12" t="s">
        <v>9</v>
      </c>
      <c r="E52" s="16" t="s">
        <v>126</v>
      </c>
      <c r="F52" s="22">
        <v>43313</v>
      </c>
      <c r="G52" s="12" t="s">
        <v>11</v>
      </c>
    </row>
    <row r="53" spans="1:7" s="2" customFormat="1" ht="24.75" customHeight="1">
      <c r="A53" s="12" t="s">
        <v>124</v>
      </c>
      <c r="B53" s="21">
        <v>2</v>
      </c>
      <c r="C53" s="16" t="s">
        <v>127</v>
      </c>
      <c r="D53" s="12" t="s">
        <v>9</v>
      </c>
      <c r="E53" s="16" t="s">
        <v>128</v>
      </c>
      <c r="F53" s="22">
        <v>43344</v>
      </c>
      <c r="G53" s="12" t="s">
        <v>399</v>
      </c>
    </row>
    <row r="54" spans="1:7" s="2" customFormat="1" ht="33" customHeight="1">
      <c r="A54" s="12" t="s">
        <v>124</v>
      </c>
      <c r="B54" s="21">
        <v>3</v>
      </c>
      <c r="C54" s="16" t="s">
        <v>129</v>
      </c>
      <c r="D54" s="12" t="s">
        <v>9</v>
      </c>
      <c r="E54" s="16" t="s">
        <v>112</v>
      </c>
      <c r="F54" s="22">
        <v>43160</v>
      </c>
      <c r="G54" s="12" t="s">
        <v>399</v>
      </c>
    </row>
    <row r="55" spans="1:7" s="2" customFormat="1" ht="34.5" customHeight="1">
      <c r="A55" s="12" t="s">
        <v>124</v>
      </c>
      <c r="B55" s="21">
        <v>4</v>
      </c>
      <c r="C55" s="16" t="s">
        <v>130</v>
      </c>
      <c r="D55" s="12" t="s">
        <v>9</v>
      </c>
      <c r="E55" s="16" t="s">
        <v>131</v>
      </c>
      <c r="F55" s="22">
        <v>43160</v>
      </c>
      <c r="G55" s="12" t="s">
        <v>11</v>
      </c>
    </row>
    <row r="56" spans="1:7" s="2" customFormat="1" ht="24.75" customHeight="1">
      <c r="A56" s="12" t="s">
        <v>124</v>
      </c>
      <c r="B56" s="21">
        <v>5</v>
      </c>
      <c r="C56" s="16" t="s">
        <v>132</v>
      </c>
      <c r="D56" s="12" t="s">
        <v>9</v>
      </c>
      <c r="E56" s="16" t="s">
        <v>18</v>
      </c>
      <c r="F56" s="22">
        <v>43282</v>
      </c>
      <c r="G56" s="12" t="s">
        <v>11</v>
      </c>
    </row>
    <row r="57" spans="1:7" s="2" customFormat="1" ht="24.75" customHeight="1">
      <c r="A57" s="12" t="s">
        <v>124</v>
      </c>
      <c r="B57" s="21">
        <v>6</v>
      </c>
      <c r="C57" s="16" t="s">
        <v>133</v>
      </c>
      <c r="D57" s="12" t="s">
        <v>121</v>
      </c>
      <c r="E57" s="16" t="s">
        <v>134</v>
      </c>
      <c r="F57" s="22">
        <v>43132</v>
      </c>
      <c r="G57" s="12" t="s">
        <v>399</v>
      </c>
    </row>
    <row r="58" spans="1:7" s="2" customFormat="1" ht="24.75" customHeight="1">
      <c r="A58" s="12" t="s">
        <v>124</v>
      </c>
      <c r="B58" s="21">
        <v>7</v>
      </c>
      <c r="C58" s="16" t="s">
        <v>132</v>
      </c>
      <c r="D58" s="12" t="s">
        <v>121</v>
      </c>
      <c r="E58" s="16" t="s">
        <v>135</v>
      </c>
      <c r="F58" s="22">
        <v>43344</v>
      </c>
      <c r="G58" s="12" t="s">
        <v>11</v>
      </c>
    </row>
    <row r="59" spans="1:7" s="2" customFormat="1" ht="24.75" customHeight="1">
      <c r="A59" s="12" t="s">
        <v>136</v>
      </c>
      <c r="B59" s="21">
        <v>1</v>
      </c>
      <c r="C59" s="16" t="s">
        <v>137</v>
      </c>
      <c r="D59" s="12" t="s">
        <v>9</v>
      </c>
      <c r="E59" s="16" t="s">
        <v>138</v>
      </c>
      <c r="F59" s="22">
        <v>43132</v>
      </c>
      <c r="G59" s="12" t="s">
        <v>399</v>
      </c>
    </row>
    <row r="60" spans="1:7" s="2" customFormat="1" ht="30" customHeight="1">
      <c r="A60" s="12" t="s">
        <v>136</v>
      </c>
      <c r="B60" s="21">
        <v>2</v>
      </c>
      <c r="C60" s="16" t="s">
        <v>139</v>
      </c>
      <c r="D60" s="12" t="s">
        <v>9</v>
      </c>
      <c r="E60" s="16" t="s">
        <v>140</v>
      </c>
      <c r="F60" s="22">
        <v>43101</v>
      </c>
      <c r="G60" s="12" t="s">
        <v>399</v>
      </c>
    </row>
    <row r="61" spans="1:7" s="2" customFormat="1" ht="30" customHeight="1">
      <c r="A61" s="12" t="s">
        <v>136</v>
      </c>
      <c r="B61" s="21">
        <v>3</v>
      </c>
      <c r="C61" s="16" t="s">
        <v>141</v>
      </c>
      <c r="D61" s="12" t="s">
        <v>9</v>
      </c>
      <c r="E61" s="16" t="s">
        <v>142</v>
      </c>
      <c r="F61" s="22">
        <v>43282</v>
      </c>
      <c r="G61" s="12" t="s">
        <v>11</v>
      </c>
    </row>
    <row r="62" spans="1:7" s="2" customFormat="1" ht="33" customHeight="1">
      <c r="A62" s="12" t="s">
        <v>143</v>
      </c>
      <c r="B62" s="21">
        <v>1</v>
      </c>
      <c r="C62" s="16" t="s">
        <v>144</v>
      </c>
      <c r="D62" s="12" t="s">
        <v>9</v>
      </c>
      <c r="E62" s="16" t="s">
        <v>145</v>
      </c>
      <c r="F62" s="22">
        <v>43191</v>
      </c>
      <c r="G62" s="12" t="s">
        <v>11</v>
      </c>
    </row>
    <row r="63" spans="1:7" s="2" customFormat="1" ht="24.75" customHeight="1">
      <c r="A63" s="12" t="s">
        <v>146</v>
      </c>
      <c r="B63" s="21">
        <v>1</v>
      </c>
      <c r="C63" s="16" t="s">
        <v>147</v>
      </c>
      <c r="D63" s="12" t="s">
        <v>9</v>
      </c>
      <c r="E63" s="16" t="s">
        <v>148</v>
      </c>
      <c r="F63" s="22">
        <v>43101</v>
      </c>
      <c r="G63" s="12" t="s">
        <v>11</v>
      </c>
    </row>
    <row r="64" spans="1:7" s="2" customFormat="1" ht="31.5" customHeight="1">
      <c r="A64" s="12" t="s">
        <v>149</v>
      </c>
      <c r="B64" s="21">
        <v>1</v>
      </c>
      <c r="C64" s="16" t="s">
        <v>150</v>
      </c>
      <c r="D64" s="12" t="s">
        <v>9</v>
      </c>
      <c r="E64" s="16" t="s">
        <v>20</v>
      </c>
      <c r="F64" s="22">
        <v>43313</v>
      </c>
      <c r="G64" s="23" t="s">
        <v>11</v>
      </c>
    </row>
    <row r="65" spans="1:7" s="2" customFormat="1" ht="24.75" customHeight="1">
      <c r="A65" s="12" t="s">
        <v>149</v>
      </c>
      <c r="B65" s="21">
        <v>2</v>
      </c>
      <c r="C65" s="16" t="s">
        <v>151</v>
      </c>
      <c r="D65" s="12" t="s">
        <v>28</v>
      </c>
      <c r="E65" s="16" t="s">
        <v>152</v>
      </c>
      <c r="F65" s="22">
        <v>43160</v>
      </c>
      <c r="G65" s="23" t="s">
        <v>11</v>
      </c>
    </row>
    <row r="66" spans="1:7" s="2" customFormat="1" ht="30.75" customHeight="1">
      <c r="A66" s="12" t="s">
        <v>149</v>
      </c>
      <c r="B66" s="21">
        <v>3</v>
      </c>
      <c r="C66" s="16" t="s">
        <v>153</v>
      </c>
      <c r="D66" s="12" t="s">
        <v>28</v>
      </c>
      <c r="E66" s="16" t="s">
        <v>154</v>
      </c>
      <c r="F66" s="22">
        <v>43191</v>
      </c>
      <c r="G66" s="23" t="s">
        <v>11</v>
      </c>
    </row>
    <row r="67" spans="1:9" s="2" customFormat="1" ht="24.75" customHeight="1">
      <c r="A67" s="12" t="s">
        <v>149</v>
      </c>
      <c r="B67" s="21">
        <v>4</v>
      </c>
      <c r="C67" s="16" t="s">
        <v>155</v>
      </c>
      <c r="D67" s="12" t="s">
        <v>28</v>
      </c>
      <c r="E67" s="16" t="s">
        <v>156</v>
      </c>
      <c r="F67" s="22">
        <v>43221</v>
      </c>
      <c r="G67" s="23" t="s">
        <v>11</v>
      </c>
      <c r="I67" s="14"/>
    </row>
    <row r="68" spans="1:7" s="2" customFormat="1" ht="24.75" customHeight="1">
      <c r="A68" s="12" t="s">
        <v>157</v>
      </c>
      <c r="B68" s="21">
        <v>1</v>
      </c>
      <c r="C68" s="16" t="s">
        <v>158</v>
      </c>
      <c r="D68" s="12" t="s">
        <v>9</v>
      </c>
      <c r="E68" s="16" t="s">
        <v>20</v>
      </c>
      <c r="F68" s="22">
        <v>43132</v>
      </c>
      <c r="G68" s="23" t="s">
        <v>11</v>
      </c>
    </row>
    <row r="69" spans="1:7" s="2" customFormat="1" ht="24.75" customHeight="1">
      <c r="A69" s="12" t="s">
        <v>159</v>
      </c>
      <c r="B69" s="21">
        <v>1</v>
      </c>
      <c r="C69" s="16" t="s">
        <v>160</v>
      </c>
      <c r="D69" s="12" t="s">
        <v>9</v>
      </c>
      <c r="E69" s="16" t="s">
        <v>161</v>
      </c>
      <c r="F69" s="22">
        <v>43313</v>
      </c>
      <c r="G69" s="23" t="s">
        <v>11</v>
      </c>
    </row>
    <row r="70" spans="1:7" s="1" customFormat="1" ht="24.75" customHeight="1">
      <c r="A70" s="12" t="s">
        <v>162</v>
      </c>
      <c r="B70" s="21">
        <v>1</v>
      </c>
      <c r="C70" s="16" t="s">
        <v>163</v>
      </c>
      <c r="D70" s="12" t="s">
        <v>9</v>
      </c>
      <c r="E70" s="15" t="s">
        <v>164</v>
      </c>
      <c r="F70" s="24">
        <v>43405</v>
      </c>
      <c r="G70" s="12" t="s">
        <v>11</v>
      </c>
    </row>
    <row r="71" spans="1:7" s="1" customFormat="1" ht="24.75" customHeight="1">
      <c r="A71" s="12" t="s">
        <v>162</v>
      </c>
      <c r="B71" s="21">
        <v>2</v>
      </c>
      <c r="C71" s="16" t="s">
        <v>165</v>
      </c>
      <c r="D71" s="12" t="s">
        <v>9</v>
      </c>
      <c r="E71" s="15" t="s">
        <v>166</v>
      </c>
      <c r="F71" s="24">
        <v>43344</v>
      </c>
      <c r="G71" s="12" t="s">
        <v>399</v>
      </c>
    </row>
    <row r="72" spans="1:7" s="1" customFormat="1" ht="24.75" customHeight="1">
      <c r="A72" s="12" t="s">
        <v>162</v>
      </c>
      <c r="B72" s="21">
        <v>3</v>
      </c>
      <c r="C72" s="16" t="s">
        <v>167</v>
      </c>
      <c r="D72" s="12" t="s">
        <v>9</v>
      </c>
      <c r="E72" s="15" t="s">
        <v>168</v>
      </c>
      <c r="F72" s="24">
        <v>43133</v>
      </c>
      <c r="G72" s="12" t="s">
        <v>417</v>
      </c>
    </row>
    <row r="73" spans="1:7" s="1" customFormat="1" ht="24.75" customHeight="1">
      <c r="A73" s="12" t="s">
        <v>169</v>
      </c>
      <c r="B73" s="21">
        <v>1</v>
      </c>
      <c r="C73" s="16" t="s">
        <v>170</v>
      </c>
      <c r="D73" s="12" t="s">
        <v>9</v>
      </c>
      <c r="E73" s="15" t="s">
        <v>171</v>
      </c>
      <c r="F73" s="24">
        <v>43221</v>
      </c>
      <c r="G73" s="12" t="s">
        <v>399</v>
      </c>
    </row>
    <row r="74" spans="1:7" s="1" customFormat="1" ht="24.75" customHeight="1">
      <c r="A74" s="12" t="s">
        <v>169</v>
      </c>
      <c r="B74" s="21">
        <v>2</v>
      </c>
      <c r="C74" s="16" t="s">
        <v>172</v>
      </c>
      <c r="D74" s="12" t="s">
        <v>9</v>
      </c>
      <c r="E74" s="15" t="s">
        <v>173</v>
      </c>
      <c r="F74" s="24">
        <v>43282</v>
      </c>
      <c r="G74" s="12" t="s">
        <v>399</v>
      </c>
    </row>
    <row r="75" spans="1:7" s="1" customFormat="1" ht="33" customHeight="1">
      <c r="A75" s="12" t="s">
        <v>174</v>
      </c>
      <c r="B75" s="21">
        <v>1</v>
      </c>
      <c r="C75" s="16" t="s">
        <v>175</v>
      </c>
      <c r="D75" s="12" t="s">
        <v>9</v>
      </c>
      <c r="E75" s="15" t="s">
        <v>126</v>
      </c>
      <c r="F75" s="24">
        <v>43191</v>
      </c>
      <c r="G75" s="12" t="s">
        <v>11</v>
      </c>
    </row>
    <row r="76" spans="1:7" s="1" customFormat="1" ht="36" customHeight="1">
      <c r="A76" s="12" t="s">
        <v>174</v>
      </c>
      <c r="B76" s="21">
        <v>2</v>
      </c>
      <c r="C76" s="16" t="s">
        <v>176</v>
      </c>
      <c r="D76" s="12" t="s">
        <v>9</v>
      </c>
      <c r="E76" s="15" t="s">
        <v>177</v>
      </c>
      <c r="F76" s="24">
        <v>43191</v>
      </c>
      <c r="G76" s="12" t="s">
        <v>11</v>
      </c>
    </row>
    <row r="77" spans="1:11" s="1" customFormat="1" ht="24.75" customHeight="1">
      <c r="A77" s="12" t="s">
        <v>174</v>
      </c>
      <c r="B77" s="21">
        <v>3</v>
      </c>
      <c r="C77" s="16" t="s">
        <v>178</v>
      </c>
      <c r="D77" s="12" t="s">
        <v>9</v>
      </c>
      <c r="E77" s="15" t="s">
        <v>179</v>
      </c>
      <c r="F77" s="24" t="s">
        <v>180</v>
      </c>
      <c r="G77" s="12" t="s">
        <v>417</v>
      </c>
      <c r="H77" s="11"/>
      <c r="I77" s="11"/>
      <c r="J77" s="19"/>
      <c r="K77" s="19"/>
    </row>
    <row r="78" spans="1:7" s="1" customFormat="1" ht="36.75" customHeight="1">
      <c r="A78" s="12" t="s">
        <v>174</v>
      </c>
      <c r="B78" s="21">
        <v>4</v>
      </c>
      <c r="C78" s="16" t="s">
        <v>175</v>
      </c>
      <c r="D78" s="12" t="s">
        <v>121</v>
      </c>
      <c r="E78" s="15" t="s">
        <v>55</v>
      </c>
      <c r="F78" s="24">
        <v>43344</v>
      </c>
      <c r="G78" s="12" t="s">
        <v>11</v>
      </c>
    </row>
    <row r="79" spans="1:7" s="1" customFormat="1" ht="36" customHeight="1">
      <c r="A79" s="12" t="s">
        <v>174</v>
      </c>
      <c r="B79" s="21">
        <v>5</v>
      </c>
      <c r="C79" s="16" t="s">
        <v>181</v>
      </c>
      <c r="D79" s="12" t="s">
        <v>182</v>
      </c>
      <c r="E79" s="15" t="s">
        <v>29</v>
      </c>
      <c r="F79" s="24">
        <v>43374</v>
      </c>
      <c r="G79" s="12" t="s">
        <v>11</v>
      </c>
    </row>
    <row r="80" spans="1:7" s="1" customFormat="1" ht="24.75" customHeight="1">
      <c r="A80" s="12" t="s">
        <v>183</v>
      </c>
      <c r="B80" s="21">
        <v>1</v>
      </c>
      <c r="C80" s="16" t="s">
        <v>184</v>
      </c>
      <c r="D80" s="12" t="s">
        <v>9</v>
      </c>
      <c r="E80" s="15" t="s">
        <v>185</v>
      </c>
      <c r="F80" s="24">
        <v>43132</v>
      </c>
      <c r="G80" s="12" t="s">
        <v>399</v>
      </c>
    </row>
    <row r="81" spans="1:7" s="1" customFormat="1" ht="24.75" customHeight="1">
      <c r="A81" s="12" t="s">
        <v>186</v>
      </c>
      <c r="B81" s="21">
        <v>1</v>
      </c>
      <c r="C81" s="16" t="s">
        <v>187</v>
      </c>
      <c r="D81" s="12" t="s">
        <v>9</v>
      </c>
      <c r="E81" s="15" t="s">
        <v>20</v>
      </c>
      <c r="F81" s="12" t="s">
        <v>188</v>
      </c>
      <c r="G81" s="12" t="s">
        <v>11</v>
      </c>
    </row>
    <row r="82" spans="1:7" s="1" customFormat="1" ht="24.75" customHeight="1">
      <c r="A82" s="12" t="s">
        <v>186</v>
      </c>
      <c r="B82" s="21">
        <v>2</v>
      </c>
      <c r="C82" s="16" t="s">
        <v>189</v>
      </c>
      <c r="D82" s="12" t="s">
        <v>9</v>
      </c>
      <c r="E82" s="15" t="s">
        <v>190</v>
      </c>
      <c r="F82" s="12" t="s">
        <v>191</v>
      </c>
      <c r="G82" s="12" t="s">
        <v>11</v>
      </c>
    </row>
    <row r="83" spans="1:7" s="1" customFormat="1" ht="24.75" customHeight="1">
      <c r="A83" s="12" t="s">
        <v>186</v>
      </c>
      <c r="B83" s="21">
        <v>3</v>
      </c>
      <c r="C83" s="16" t="s">
        <v>192</v>
      </c>
      <c r="D83" s="12" t="s">
        <v>9</v>
      </c>
      <c r="E83" s="15" t="s">
        <v>193</v>
      </c>
      <c r="F83" s="12" t="s">
        <v>194</v>
      </c>
      <c r="G83" s="12" t="s">
        <v>11</v>
      </c>
    </row>
    <row r="84" spans="1:7" s="1" customFormat="1" ht="24.75" customHeight="1">
      <c r="A84" s="12" t="s">
        <v>186</v>
      </c>
      <c r="B84" s="21">
        <v>4</v>
      </c>
      <c r="C84" s="16" t="s">
        <v>195</v>
      </c>
      <c r="D84" s="12" t="s">
        <v>9</v>
      </c>
      <c r="E84" s="15" t="s">
        <v>196</v>
      </c>
      <c r="F84" s="12" t="s">
        <v>197</v>
      </c>
      <c r="G84" s="12" t="s">
        <v>11</v>
      </c>
    </row>
    <row r="85" spans="1:7" s="1" customFormat="1" ht="24.75" customHeight="1">
      <c r="A85" s="12" t="s">
        <v>186</v>
      </c>
      <c r="B85" s="21">
        <v>5</v>
      </c>
      <c r="C85" s="16" t="s">
        <v>198</v>
      </c>
      <c r="D85" s="12" t="s">
        <v>182</v>
      </c>
      <c r="E85" s="15" t="s">
        <v>199</v>
      </c>
      <c r="F85" s="12" t="s">
        <v>200</v>
      </c>
      <c r="G85" s="12" t="s">
        <v>422</v>
      </c>
    </row>
    <row r="86" spans="1:7" s="1" customFormat="1" ht="24.75" customHeight="1">
      <c r="A86" s="12" t="s">
        <v>186</v>
      </c>
      <c r="B86" s="21">
        <v>6</v>
      </c>
      <c r="C86" s="16" t="s">
        <v>201</v>
      </c>
      <c r="D86" s="12" t="s">
        <v>182</v>
      </c>
      <c r="E86" s="15" t="s">
        <v>199</v>
      </c>
      <c r="F86" s="12" t="s">
        <v>200</v>
      </c>
      <c r="G86" s="12" t="s">
        <v>422</v>
      </c>
    </row>
    <row r="87" spans="1:7" s="1" customFormat="1" ht="21.75" customHeight="1">
      <c r="A87" s="12" t="s">
        <v>186</v>
      </c>
      <c r="B87" s="21">
        <v>7</v>
      </c>
      <c r="C87" s="16" t="s">
        <v>202</v>
      </c>
      <c r="D87" s="12" t="s">
        <v>9</v>
      </c>
      <c r="E87" s="15" t="s">
        <v>203</v>
      </c>
      <c r="F87" s="12" t="s">
        <v>200</v>
      </c>
      <c r="G87" s="12" t="s">
        <v>11</v>
      </c>
    </row>
    <row r="88" spans="1:7" s="1" customFormat="1" ht="42.75" customHeight="1">
      <c r="A88" s="12" t="s">
        <v>204</v>
      </c>
      <c r="B88" s="21">
        <v>1</v>
      </c>
      <c r="C88" s="16" t="s">
        <v>205</v>
      </c>
      <c r="D88" s="12" t="s">
        <v>9</v>
      </c>
      <c r="E88" s="15" t="s">
        <v>206</v>
      </c>
      <c r="F88" s="24">
        <v>43417</v>
      </c>
      <c r="G88" s="12" t="s">
        <v>11</v>
      </c>
    </row>
    <row r="89" spans="1:7" s="1" customFormat="1" ht="34.5" customHeight="1">
      <c r="A89" s="12" t="s">
        <v>204</v>
      </c>
      <c r="B89" s="21">
        <v>2</v>
      </c>
      <c r="C89" s="16" t="s">
        <v>207</v>
      </c>
      <c r="D89" s="12" t="s">
        <v>9</v>
      </c>
      <c r="E89" s="15" t="s">
        <v>95</v>
      </c>
      <c r="F89" s="24">
        <v>43344</v>
      </c>
      <c r="G89" s="12" t="s">
        <v>11</v>
      </c>
    </row>
    <row r="90" spans="1:7" s="1" customFormat="1" ht="30.75" customHeight="1">
      <c r="A90" s="12" t="s">
        <v>204</v>
      </c>
      <c r="B90" s="21">
        <v>3</v>
      </c>
      <c r="C90" s="16" t="s">
        <v>208</v>
      </c>
      <c r="D90" s="12" t="s">
        <v>28</v>
      </c>
      <c r="E90" s="15" t="s">
        <v>209</v>
      </c>
      <c r="F90" s="24">
        <v>43191</v>
      </c>
      <c r="G90" s="12" t="s">
        <v>423</v>
      </c>
    </row>
    <row r="91" spans="1:7" s="1" customFormat="1" ht="24.75" customHeight="1">
      <c r="A91" s="12" t="s">
        <v>210</v>
      </c>
      <c r="B91" s="21">
        <v>1</v>
      </c>
      <c r="C91" s="16" t="s">
        <v>211</v>
      </c>
      <c r="D91" s="12" t="s">
        <v>28</v>
      </c>
      <c r="E91" s="15" t="s">
        <v>212</v>
      </c>
      <c r="F91" s="24">
        <v>43405</v>
      </c>
      <c r="G91" s="12" t="s">
        <v>11</v>
      </c>
    </row>
    <row r="92" spans="1:7" s="1" customFormat="1" ht="24.75" customHeight="1">
      <c r="A92" s="12" t="s">
        <v>213</v>
      </c>
      <c r="B92" s="21">
        <v>1</v>
      </c>
      <c r="C92" s="16" t="s">
        <v>214</v>
      </c>
      <c r="D92" s="12" t="s">
        <v>9</v>
      </c>
      <c r="E92" s="15" t="s">
        <v>206</v>
      </c>
      <c r="F92" s="18">
        <v>43160</v>
      </c>
      <c r="G92" s="12" t="s">
        <v>11</v>
      </c>
    </row>
    <row r="93" spans="1:7" s="1" customFormat="1" ht="24.75" customHeight="1">
      <c r="A93" s="12" t="s">
        <v>213</v>
      </c>
      <c r="B93" s="21">
        <v>2</v>
      </c>
      <c r="C93" s="16" t="s">
        <v>215</v>
      </c>
      <c r="D93" s="12" t="s">
        <v>9</v>
      </c>
      <c r="E93" s="15" t="s">
        <v>216</v>
      </c>
      <c r="F93" s="18">
        <v>43221</v>
      </c>
      <c r="G93" s="12" t="s">
        <v>399</v>
      </c>
    </row>
    <row r="94" spans="1:7" s="1" customFormat="1" ht="34.5" customHeight="1">
      <c r="A94" s="12" t="s">
        <v>213</v>
      </c>
      <c r="B94" s="21">
        <v>3</v>
      </c>
      <c r="C94" s="16" t="s">
        <v>217</v>
      </c>
      <c r="D94" s="12" t="s">
        <v>9</v>
      </c>
      <c r="E94" s="15" t="s">
        <v>218</v>
      </c>
      <c r="F94" s="18">
        <v>43344</v>
      </c>
      <c r="G94" s="12" t="s">
        <v>399</v>
      </c>
    </row>
    <row r="95" spans="1:7" s="1" customFormat="1" ht="24.75" customHeight="1">
      <c r="A95" s="12" t="s">
        <v>213</v>
      </c>
      <c r="B95" s="21">
        <v>4</v>
      </c>
      <c r="C95" s="16" t="s">
        <v>219</v>
      </c>
      <c r="D95" s="12" t="s">
        <v>9</v>
      </c>
      <c r="E95" s="15" t="s">
        <v>164</v>
      </c>
      <c r="F95" s="18">
        <v>43405</v>
      </c>
      <c r="G95" s="12" t="s">
        <v>11</v>
      </c>
    </row>
    <row r="96" spans="1:7" s="1" customFormat="1" ht="32.25" customHeight="1">
      <c r="A96" s="12" t="s">
        <v>213</v>
      </c>
      <c r="B96" s="21">
        <v>5</v>
      </c>
      <c r="C96" s="16" t="s">
        <v>220</v>
      </c>
      <c r="D96" s="12" t="s">
        <v>9</v>
      </c>
      <c r="E96" s="15" t="s">
        <v>221</v>
      </c>
      <c r="F96" s="18">
        <v>43282</v>
      </c>
      <c r="G96" s="12" t="s">
        <v>399</v>
      </c>
    </row>
    <row r="97" spans="1:7" s="1" customFormat="1" ht="33.75" customHeight="1">
      <c r="A97" s="12" t="s">
        <v>222</v>
      </c>
      <c r="B97" s="21">
        <v>1</v>
      </c>
      <c r="C97" s="16" t="s">
        <v>223</v>
      </c>
      <c r="D97" s="12" t="s">
        <v>9</v>
      </c>
      <c r="E97" s="15" t="s">
        <v>206</v>
      </c>
      <c r="F97" s="24">
        <v>43101</v>
      </c>
      <c r="G97" s="12" t="s">
        <v>11</v>
      </c>
    </row>
    <row r="98" spans="1:7" s="1" customFormat="1" ht="24.75" customHeight="1">
      <c r="A98" s="12" t="s">
        <v>222</v>
      </c>
      <c r="B98" s="21">
        <v>2</v>
      </c>
      <c r="C98" s="16" t="s">
        <v>224</v>
      </c>
      <c r="D98" s="12" t="s">
        <v>9</v>
      </c>
      <c r="E98" s="13" t="s">
        <v>225</v>
      </c>
      <c r="F98" s="24">
        <v>43221</v>
      </c>
      <c r="G98" s="12" t="s">
        <v>399</v>
      </c>
    </row>
    <row r="99" spans="1:7" s="1" customFormat="1" ht="30" customHeight="1">
      <c r="A99" s="12" t="s">
        <v>222</v>
      </c>
      <c r="B99" s="21">
        <v>3</v>
      </c>
      <c r="C99" s="16" t="s">
        <v>226</v>
      </c>
      <c r="D99" s="12" t="s">
        <v>9</v>
      </c>
      <c r="E99" s="15" t="s">
        <v>227</v>
      </c>
      <c r="F99" s="24">
        <v>43313</v>
      </c>
      <c r="G99" s="12" t="s">
        <v>11</v>
      </c>
    </row>
    <row r="100" spans="1:7" s="1" customFormat="1" ht="24.75" customHeight="1">
      <c r="A100" s="12" t="s">
        <v>222</v>
      </c>
      <c r="B100" s="21">
        <v>4</v>
      </c>
      <c r="C100" s="16" t="s">
        <v>228</v>
      </c>
      <c r="D100" s="12" t="s">
        <v>9</v>
      </c>
      <c r="E100" s="15" t="s">
        <v>229</v>
      </c>
      <c r="F100" s="25">
        <v>43189</v>
      </c>
      <c r="G100" s="12" t="s">
        <v>11</v>
      </c>
    </row>
    <row r="101" spans="1:7" s="1" customFormat="1" ht="30.75" customHeight="1">
      <c r="A101" s="12" t="s">
        <v>222</v>
      </c>
      <c r="B101" s="21">
        <v>5</v>
      </c>
      <c r="C101" s="16" t="s">
        <v>230</v>
      </c>
      <c r="D101" s="12" t="s">
        <v>9</v>
      </c>
      <c r="E101" s="15" t="s">
        <v>231</v>
      </c>
      <c r="F101" s="25">
        <v>43304</v>
      </c>
      <c r="G101" s="12" t="s">
        <v>11</v>
      </c>
    </row>
    <row r="102" spans="1:7" s="1" customFormat="1" ht="31.5" customHeight="1">
      <c r="A102" s="12" t="s">
        <v>222</v>
      </c>
      <c r="B102" s="21">
        <v>6</v>
      </c>
      <c r="C102" s="16" t="s">
        <v>232</v>
      </c>
      <c r="D102" s="12" t="s">
        <v>9</v>
      </c>
      <c r="E102" s="15" t="s">
        <v>229</v>
      </c>
      <c r="F102" s="25">
        <v>43360</v>
      </c>
      <c r="G102" s="12" t="s">
        <v>11</v>
      </c>
    </row>
    <row r="103" spans="1:7" s="1" customFormat="1" ht="24.75" customHeight="1">
      <c r="A103" s="12" t="s">
        <v>222</v>
      </c>
      <c r="B103" s="21">
        <v>7</v>
      </c>
      <c r="C103" s="16" t="s">
        <v>233</v>
      </c>
      <c r="D103" s="12" t="s">
        <v>121</v>
      </c>
      <c r="E103" s="15" t="s">
        <v>134</v>
      </c>
      <c r="F103" s="24">
        <v>43101</v>
      </c>
      <c r="G103" s="12" t="s">
        <v>11</v>
      </c>
    </row>
    <row r="104" spans="1:7" s="1" customFormat="1" ht="24.75" customHeight="1">
      <c r="A104" s="12" t="s">
        <v>222</v>
      </c>
      <c r="B104" s="21">
        <v>8</v>
      </c>
      <c r="C104" s="16" t="s">
        <v>233</v>
      </c>
      <c r="D104" s="12" t="s">
        <v>121</v>
      </c>
      <c r="E104" s="15" t="s">
        <v>234</v>
      </c>
      <c r="F104" s="24">
        <v>43132</v>
      </c>
      <c r="G104" s="12" t="s">
        <v>11</v>
      </c>
    </row>
    <row r="105" spans="1:7" s="1" customFormat="1" ht="24.75" customHeight="1">
      <c r="A105" s="12" t="s">
        <v>222</v>
      </c>
      <c r="B105" s="21">
        <v>9</v>
      </c>
      <c r="C105" s="16" t="s">
        <v>235</v>
      </c>
      <c r="D105" s="12" t="s">
        <v>182</v>
      </c>
      <c r="E105" s="15" t="s">
        <v>236</v>
      </c>
      <c r="F105" s="24">
        <v>43374</v>
      </c>
      <c r="G105" s="12" t="s">
        <v>422</v>
      </c>
    </row>
    <row r="106" spans="1:7" s="1" customFormat="1" ht="24.75" customHeight="1">
      <c r="A106" s="12" t="s">
        <v>222</v>
      </c>
      <c r="B106" s="21">
        <v>10</v>
      </c>
      <c r="C106" s="16" t="s">
        <v>237</v>
      </c>
      <c r="D106" s="12" t="s">
        <v>238</v>
      </c>
      <c r="E106" s="15" t="s">
        <v>239</v>
      </c>
      <c r="F106" s="24">
        <v>43191</v>
      </c>
      <c r="G106" s="12" t="s">
        <v>422</v>
      </c>
    </row>
    <row r="107" spans="1:7" s="1" customFormat="1" ht="24.75" customHeight="1">
      <c r="A107" s="12" t="s">
        <v>222</v>
      </c>
      <c r="B107" s="21">
        <v>11</v>
      </c>
      <c r="C107" s="16" t="s">
        <v>240</v>
      </c>
      <c r="D107" s="12" t="s">
        <v>241</v>
      </c>
      <c r="E107" s="15" t="s">
        <v>242</v>
      </c>
      <c r="F107" s="24">
        <v>43191</v>
      </c>
      <c r="G107" s="12" t="s">
        <v>422</v>
      </c>
    </row>
    <row r="108" spans="1:7" s="1" customFormat="1" ht="24.75" customHeight="1">
      <c r="A108" s="12" t="s">
        <v>222</v>
      </c>
      <c r="B108" s="21">
        <v>12</v>
      </c>
      <c r="C108" s="16" t="s">
        <v>243</v>
      </c>
      <c r="D108" s="12" t="s">
        <v>9</v>
      </c>
      <c r="E108" s="15" t="s">
        <v>244</v>
      </c>
      <c r="F108" s="24">
        <v>43101</v>
      </c>
      <c r="G108" s="12" t="s">
        <v>11</v>
      </c>
    </row>
    <row r="109" spans="1:7" s="1" customFormat="1" ht="24.75" customHeight="1">
      <c r="A109" s="12" t="s">
        <v>222</v>
      </c>
      <c r="B109" s="21">
        <v>13</v>
      </c>
      <c r="C109" s="16" t="s">
        <v>245</v>
      </c>
      <c r="D109" s="12" t="s">
        <v>9</v>
      </c>
      <c r="E109" s="15" t="s">
        <v>246</v>
      </c>
      <c r="F109" s="24">
        <v>43132</v>
      </c>
      <c r="G109" s="12" t="s">
        <v>11</v>
      </c>
    </row>
    <row r="110" spans="1:7" s="1" customFormat="1" ht="24.75" customHeight="1">
      <c r="A110" s="12" t="s">
        <v>222</v>
      </c>
      <c r="B110" s="21">
        <v>14</v>
      </c>
      <c r="C110" s="16" t="s">
        <v>247</v>
      </c>
      <c r="D110" s="12" t="s">
        <v>9</v>
      </c>
      <c r="E110" s="15" t="s">
        <v>123</v>
      </c>
      <c r="F110" s="24">
        <v>43191</v>
      </c>
      <c r="G110" s="12" t="s">
        <v>422</v>
      </c>
    </row>
    <row r="111" spans="1:7" s="1" customFormat="1" ht="29.25" customHeight="1">
      <c r="A111" s="12" t="s">
        <v>222</v>
      </c>
      <c r="B111" s="21">
        <v>15</v>
      </c>
      <c r="C111" s="16" t="s">
        <v>248</v>
      </c>
      <c r="D111" s="12" t="s">
        <v>9</v>
      </c>
      <c r="E111" s="15" t="s">
        <v>249</v>
      </c>
      <c r="F111" s="24">
        <v>43191</v>
      </c>
      <c r="G111" s="12" t="s">
        <v>11</v>
      </c>
    </row>
    <row r="112" spans="1:7" s="1" customFormat="1" ht="24.75" customHeight="1">
      <c r="A112" s="12" t="s">
        <v>222</v>
      </c>
      <c r="B112" s="21">
        <v>16</v>
      </c>
      <c r="C112" s="16" t="s">
        <v>250</v>
      </c>
      <c r="D112" s="12" t="s">
        <v>9</v>
      </c>
      <c r="E112" s="15" t="s">
        <v>251</v>
      </c>
      <c r="F112" s="24">
        <v>43313</v>
      </c>
      <c r="G112" s="12" t="s">
        <v>11</v>
      </c>
    </row>
    <row r="113" spans="1:7" s="1" customFormat="1" ht="24.75" customHeight="1">
      <c r="A113" s="12" t="s">
        <v>222</v>
      </c>
      <c r="B113" s="21">
        <v>17</v>
      </c>
      <c r="C113" s="16" t="s">
        <v>252</v>
      </c>
      <c r="D113" s="12" t="s">
        <v>253</v>
      </c>
      <c r="E113" s="15" t="s">
        <v>254</v>
      </c>
      <c r="F113" s="24">
        <v>43101</v>
      </c>
      <c r="G113" s="12" t="s">
        <v>11</v>
      </c>
    </row>
    <row r="114" spans="1:7" s="1" customFormat="1" ht="24.75" customHeight="1">
      <c r="A114" s="12" t="s">
        <v>222</v>
      </c>
      <c r="B114" s="21">
        <v>18</v>
      </c>
      <c r="C114" s="16" t="s">
        <v>255</v>
      </c>
      <c r="D114" s="12" t="s">
        <v>253</v>
      </c>
      <c r="E114" s="15" t="s">
        <v>256</v>
      </c>
      <c r="F114" s="24">
        <v>43101</v>
      </c>
      <c r="G114" s="12" t="s">
        <v>11</v>
      </c>
    </row>
    <row r="115" spans="1:7" s="1" customFormat="1" ht="24.75" customHeight="1">
      <c r="A115" s="12" t="s">
        <v>222</v>
      </c>
      <c r="B115" s="21">
        <v>19</v>
      </c>
      <c r="C115" s="16" t="s">
        <v>257</v>
      </c>
      <c r="D115" s="12" t="s">
        <v>253</v>
      </c>
      <c r="E115" s="15" t="s">
        <v>258</v>
      </c>
      <c r="F115" s="24">
        <v>43191</v>
      </c>
      <c r="G115" s="12" t="s">
        <v>11</v>
      </c>
    </row>
    <row r="116" spans="1:7" s="1" customFormat="1" ht="24.75" customHeight="1">
      <c r="A116" s="12" t="s">
        <v>222</v>
      </c>
      <c r="B116" s="21">
        <v>20</v>
      </c>
      <c r="C116" s="16" t="s">
        <v>259</v>
      </c>
      <c r="D116" s="12" t="s">
        <v>253</v>
      </c>
      <c r="E116" s="15" t="s">
        <v>256</v>
      </c>
      <c r="F116" s="24">
        <v>43252</v>
      </c>
      <c r="G116" s="12" t="s">
        <v>11</v>
      </c>
    </row>
    <row r="117" spans="1:7" s="1" customFormat="1" ht="24.75" customHeight="1">
      <c r="A117" s="12" t="s">
        <v>222</v>
      </c>
      <c r="B117" s="21">
        <v>21</v>
      </c>
      <c r="C117" s="16" t="s">
        <v>260</v>
      </c>
      <c r="D117" s="12" t="s">
        <v>253</v>
      </c>
      <c r="E117" s="15" t="s">
        <v>261</v>
      </c>
      <c r="F117" s="24">
        <v>43252</v>
      </c>
      <c r="G117" s="12" t="s">
        <v>11</v>
      </c>
    </row>
    <row r="118" spans="1:7" s="1" customFormat="1" ht="24.75" customHeight="1">
      <c r="A118" s="12" t="s">
        <v>222</v>
      </c>
      <c r="B118" s="21">
        <v>22</v>
      </c>
      <c r="C118" s="16" t="s">
        <v>262</v>
      </c>
      <c r="D118" s="12" t="s">
        <v>253</v>
      </c>
      <c r="E118" s="15" t="s">
        <v>263</v>
      </c>
      <c r="F118" s="24">
        <v>43282</v>
      </c>
      <c r="G118" s="12" t="s">
        <v>11</v>
      </c>
    </row>
    <row r="119" spans="1:7" s="1" customFormat="1" ht="33" customHeight="1">
      <c r="A119" s="12" t="s">
        <v>222</v>
      </c>
      <c r="B119" s="21">
        <v>23</v>
      </c>
      <c r="C119" s="16" t="s">
        <v>264</v>
      </c>
      <c r="D119" s="12" t="s">
        <v>253</v>
      </c>
      <c r="E119" s="15" t="s">
        <v>265</v>
      </c>
      <c r="F119" s="24">
        <v>43331</v>
      </c>
      <c r="G119" s="12" t="s">
        <v>11</v>
      </c>
    </row>
    <row r="120" spans="1:7" s="1" customFormat="1" ht="24.75" customHeight="1">
      <c r="A120" s="12" t="s">
        <v>266</v>
      </c>
      <c r="B120" s="21">
        <v>1</v>
      </c>
      <c r="C120" s="16" t="s">
        <v>267</v>
      </c>
      <c r="D120" s="12" t="s">
        <v>9</v>
      </c>
      <c r="E120" s="15" t="s">
        <v>206</v>
      </c>
      <c r="F120" s="24">
        <v>43374</v>
      </c>
      <c r="G120" s="12" t="s">
        <v>11</v>
      </c>
    </row>
    <row r="121" spans="1:7" s="1" customFormat="1" ht="24.75" customHeight="1">
      <c r="A121" s="12" t="s">
        <v>266</v>
      </c>
      <c r="B121" s="21">
        <v>2</v>
      </c>
      <c r="C121" s="16" t="s">
        <v>268</v>
      </c>
      <c r="D121" s="12" t="s">
        <v>9</v>
      </c>
      <c r="E121" s="15" t="s">
        <v>218</v>
      </c>
      <c r="F121" s="24">
        <v>43252</v>
      </c>
      <c r="G121" s="12" t="s">
        <v>11</v>
      </c>
    </row>
    <row r="122" spans="1:7" s="1" customFormat="1" ht="24.75" customHeight="1">
      <c r="A122" s="12" t="s">
        <v>269</v>
      </c>
      <c r="B122" s="21">
        <v>1</v>
      </c>
      <c r="C122" s="16" t="s">
        <v>270</v>
      </c>
      <c r="D122" s="12" t="s">
        <v>9</v>
      </c>
      <c r="E122" s="15" t="s">
        <v>10</v>
      </c>
      <c r="F122" s="24">
        <v>43101</v>
      </c>
      <c r="G122" s="12" t="s">
        <v>11</v>
      </c>
    </row>
    <row r="123" spans="1:7" s="1" customFormat="1" ht="24.75" customHeight="1">
      <c r="A123" s="12" t="s">
        <v>269</v>
      </c>
      <c r="B123" s="21">
        <v>2</v>
      </c>
      <c r="C123" s="16" t="s">
        <v>271</v>
      </c>
      <c r="D123" s="12" t="s">
        <v>182</v>
      </c>
      <c r="E123" s="15" t="s">
        <v>272</v>
      </c>
      <c r="F123" s="24">
        <v>43374</v>
      </c>
      <c r="G123" s="12" t="s">
        <v>422</v>
      </c>
    </row>
    <row r="124" spans="1:7" s="1" customFormat="1" ht="24.75" customHeight="1">
      <c r="A124" s="12" t="s">
        <v>273</v>
      </c>
      <c r="B124" s="21">
        <v>1</v>
      </c>
      <c r="C124" s="16" t="s">
        <v>274</v>
      </c>
      <c r="D124" s="12" t="s">
        <v>9</v>
      </c>
      <c r="E124" s="15" t="s">
        <v>275</v>
      </c>
      <c r="F124" s="24">
        <v>43313</v>
      </c>
      <c r="G124" s="12" t="s">
        <v>11</v>
      </c>
    </row>
    <row r="125" spans="1:7" s="1" customFormat="1" ht="30.75" customHeight="1">
      <c r="A125" s="12" t="s">
        <v>276</v>
      </c>
      <c r="B125" s="21">
        <v>1</v>
      </c>
      <c r="C125" s="16" t="s">
        <v>277</v>
      </c>
      <c r="D125" s="12" t="s">
        <v>9</v>
      </c>
      <c r="E125" s="15" t="s">
        <v>278</v>
      </c>
      <c r="F125" s="24">
        <v>43344</v>
      </c>
      <c r="G125" s="12" t="s">
        <v>399</v>
      </c>
    </row>
    <row r="126" spans="1:7" s="1" customFormat="1" ht="24.75" customHeight="1">
      <c r="A126" s="12" t="s">
        <v>279</v>
      </c>
      <c r="B126" s="21">
        <v>1</v>
      </c>
      <c r="C126" s="16" t="s">
        <v>280</v>
      </c>
      <c r="D126" s="12" t="s">
        <v>9</v>
      </c>
      <c r="E126" s="15" t="s">
        <v>206</v>
      </c>
      <c r="F126" s="24">
        <v>43160</v>
      </c>
      <c r="G126" s="12" t="s">
        <v>11</v>
      </c>
    </row>
    <row r="127" spans="1:7" s="1" customFormat="1" ht="30" customHeight="1">
      <c r="A127" s="12" t="s">
        <v>279</v>
      </c>
      <c r="B127" s="21">
        <v>2</v>
      </c>
      <c r="C127" s="16" t="s">
        <v>281</v>
      </c>
      <c r="D127" s="12" t="s">
        <v>9</v>
      </c>
      <c r="E127" s="15" t="s">
        <v>282</v>
      </c>
      <c r="F127" s="24">
        <v>43344</v>
      </c>
      <c r="G127" s="12" t="s">
        <v>11</v>
      </c>
    </row>
    <row r="128" spans="1:7" s="1" customFormat="1" ht="24.75" customHeight="1">
      <c r="A128" s="12" t="s">
        <v>279</v>
      </c>
      <c r="B128" s="21">
        <v>3</v>
      </c>
      <c r="C128" s="16" t="s">
        <v>283</v>
      </c>
      <c r="D128" s="12" t="s">
        <v>9</v>
      </c>
      <c r="E128" s="15" t="s">
        <v>284</v>
      </c>
      <c r="F128" s="24">
        <v>43252</v>
      </c>
      <c r="G128" s="12" t="s">
        <v>11</v>
      </c>
    </row>
    <row r="129" spans="1:7" s="1" customFormat="1" ht="33" customHeight="1">
      <c r="A129" s="12" t="s">
        <v>279</v>
      </c>
      <c r="B129" s="21">
        <v>4</v>
      </c>
      <c r="C129" s="16" t="s">
        <v>285</v>
      </c>
      <c r="D129" s="12" t="s">
        <v>9</v>
      </c>
      <c r="E129" s="15" t="s">
        <v>286</v>
      </c>
      <c r="F129" s="24">
        <v>43282</v>
      </c>
      <c r="G129" s="12" t="s">
        <v>11</v>
      </c>
    </row>
    <row r="130" spans="1:7" s="1" customFormat="1" ht="24.75" customHeight="1">
      <c r="A130" s="12" t="s">
        <v>279</v>
      </c>
      <c r="B130" s="21">
        <v>5</v>
      </c>
      <c r="C130" s="16" t="s">
        <v>287</v>
      </c>
      <c r="D130" s="12" t="s">
        <v>9</v>
      </c>
      <c r="E130" s="15" t="s">
        <v>288</v>
      </c>
      <c r="F130" s="24">
        <v>43405</v>
      </c>
      <c r="G130" s="12" t="s">
        <v>11</v>
      </c>
    </row>
    <row r="131" spans="1:7" s="1" customFormat="1" ht="24.75" customHeight="1">
      <c r="A131" s="12" t="s">
        <v>289</v>
      </c>
      <c r="B131" s="21">
        <v>1</v>
      </c>
      <c r="C131" s="16" t="s">
        <v>290</v>
      </c>
      <c r="D131" s="12" t="s">
        <v>9</v>
      </c>
      <c r="E131" s="17" t="s">
        <v>291</v>
      </c>
      <c r="F131" s="24">
        <v>43160</v>
      </c>
      <c r="G131" s="12" t="s">
        <v>399</v>
      </c>
    </row>
    <row r="132" spans="1:7" s="1" customFormat="1" ht="36" customHeight="1">
      <c r="A132" s="12" t="s">
        <v>292</v>
      </c>
      <c r="B132" s="21">
        <v>1</v>
      </c>
      <c r="C132" s="16" t="s">
        <v>293</v>
      </c>
      <c r="D132" s="12" t="s">
        <v>9</v>
      </c>
      <c r="E132" s="17" t="s">
        <v>294</v>
      </c>
      <c r="F132" s="18">
        <v>43221</v>
      </c>
      <c r="G132" s="12" t="s">
        <v>11</v>
      </c>
    </row>
    <row r="133" spans="1:7" s="1" customFormat="1" ht="24.75" customHeight="1">
      <c r="A133" s="12" t="s">
        <v>292</v>
      </c>
      <c r="B133" s="21">
        <v>2</v>
      </c>
      <c r="C133" s="16" t="s">
        <v>295</v>
      </c>
      <c r="D133" s="12" t="s">
        <v>121</v>
      </c>
      <c r="E133" s="17" t="s">
        <v>55</v>
      </c>
      <c r="F133" s="24">
        <v>43132</v>
      </c>
      <c r="G133" s="12" t="s">
        <v>11</v>
      </c>
    </row>
    <row r="134" spans="1:7" s="1" customFormat="1" ht="24.75" customHeight="1">
      <c r="A134" s="12" t="s">
        <v>296</v>
      </c>
      <c r="B134" s="21">
        <v>1</v>
      </c>
      <c r="C134" s="16" t="s">
        <v>297</v>
      </c>
      <c r="D134" s="12" t="s">
        <v>182</v>
      </c>
      <c r="E134" s="17" t="s">
        <v>298</v>
      </c>
      <c r="F134" s="24">
        <v>43405</v>
      </c>
      <c r="G134" s="12" t="s">
        <v>11</v>
      </c>
    </row>
    <row r="135" spans="1:7" s="1" customFormat="1" ht="24.75" customHeight="1">
      <c r="A135" s="12" t="s">
        <v>296</v>
      </c>
      <c r="B135" s="21">
        <v>2</v>
      </c>
      <c r="C135" s="16" t="s">
        <v>299</v>
      </c>
      <c r="D135" s="12" t="s">
        <v>9</v>
      </c>
      <c r="E135" s="17" t="s">
        <v>300</v>
      </c>
      <c r="F135" s="24">
        <v>43405</v>
      </c>
      <c r="G135" s="12" t="s">
        <v>11</v>
      </c>
    </row>
    <row r="136" spans="1:7" s="1" customFormat="1" ht="24.75" customHeight="1">
      <c r="A136" s="12" t="s">
        <v>301</v>
      </c>
      <c r="B136" s="21">
        <v>1</v>
      </c>
      <c r="C136" s="16" t="s">
        <v>302</v>
      </c>
      <c r="D136" s="12" t="s">
        <v>9</v>
      </c>
      <c r="E136" s="17" t="s">
        <v>218</v>
      </c>
      <c r="F136" s="24">
        <v>43101</v>
      </c>
      <c r="G136" s="12" t="s">
        <v>11</v>
      </c>
    </row>
    <row r="137" spans="1:7" s="1" customFormat="1" ht="24.75" customHeight="1">
      <c r="A137" s="12" t="s">
        <v>301</v>
      </c>
      <c r="B137" s="21">
        <v>2</v>
      </c>
      <c r="C137" s="16" t="s">
        <v>303</v>
      </c>
      <c r="D137" s="12" t="s">
        <v>9</v>
      </c>
      <c r="E137" s="17" t="s">
        <v>304</v>
      </c>
      <c r="F137" s="24">
        <v>43132</v>
      </c>
      <c r="G137" s="12" t="s">
        <v>11</v>
      </c>
    </row>
    <row r="138" spans="1:7" s="1" customFormat="1" ht="24.75" customHeight="1">
      <c r="A138" s="12" t="s">
        <v>301</v>
      </c>
      <c r="B138" s="21">
        <v>3</v>
      </c>
      <c r="C138" s="16" t="s">
        <v>305</v>
      </c>
      <c r="D138" s="12" t="s">
        <v>9</v>
      </c>
      <c r="E138" s="17" t="s">
        <v>131</v>
      </c>
      <c r="F138" s="24">
        <v>43160</v>
      </c>
      <c r="G138" s="12" t="s">
        <v>11</v>
      </c>
    </row>
    <row r="139" spans="1:7" s="1" customFormat="1" ht="24.75" customHeight="1">
      <c r="A139" s="12" t="s">
        <v>301</v>
      </c>
      <c r="B139" s="21">
        <v>4</v>
      </c>
      <c r="C139" s="16" t="s">
        <v>306</v>
      </c>
      <c r="D139" s="12" t="s">
        <v>9</v>
      </c>
      <c r="E139" s="17" t="s">
        <v>216</v>
      </c>
      <c r="F139" s="24">
        <v>43282</v>
      </c>
      <c r="G139" s="12" t="s">
        <v>11</v>
      </c>
    </row>
    <row r="140" spans="1:7" s="1" customFormat="1" ht="24.75" customHeight="1">
      <c r="A140" s="12" t="s">
        <v>301</v>
      </c>
      <c r="B140" s="21">
        <v>5</v>
      </c>
      <c r="C140" s="16" t="s">
        <v>302</v>
      </c>
      <c r="D140" s="12" t="s">
        <v>121</v>
      </c>
      <c r="E140" s="17" t="s">
        <v>55</v>
      </c>
      <c r="F140" s="24">
        <v>43221</v>
      </c>
      <c r="G140" s="12" t="s">
        <v>11</v>
      </c>
    </row>
    <row r="141" spans="1:7" s="1" customFormat="1" ht="24.75" customHeight="1">
      <c r="A141" s="12" t="s">
        <v>301</v>
      </c>
      <c r="B141" s="21">
        <v>6</v>
      </c>
      <c r="C141" s="16" t="s">
        <v>307</v>
      </c>
      <c r="D141" s="12" t="s">
        <v>182</v>
      </c>
      <c r="E141" s="17" t="s">
        <v>308</v>
      </c>
      <c r="F141" s="24">
        <v>43435</v>
      </c>
      <c r="G141" s="12" t="s">
        <v>11</v>
      </c>
    </row>
    <row r="142" spans="1:7" s="1" customFormat="1" ht="24.75" customHeight="1">
      <c r="A142" s="12" t="s">
        <v>301</v>
      </c>
      <c r="B142" s="21">
        <v>7</v>
      </c>
      <c r="C142" s="16" t="s">
        <v>309</v>
      </c>
      <c r="D142" s="12" t="s">
        <v>9</v>
      </c>
      <c r="E142" s="17" t="s">
        <v>97</v>
      </c>
      <c r="F142" s="24">
        <v>43160</v>
      </c>
      <c r="G142" s="12" t="s">
        <v>11</v>
      </c>
    </row>
    <row r="143" spans="1:7" s="1" customFormat="1" ht="33" customHeight="1">
      <c r="A143" s="12" t="s">
        <v>301</v>
      </c>
      <c r="B143" s="21">
        <v>8</v>
      </c>
      <c r="C143" s="16" t="s">
        <v>310</v>
      </c>
      <c r="D143" s="12" t="s">
        <v>9</v>
      </c>
      <c r="E143" s="17" t="s">
        <v>311</v>
      </c>
      <c r="F143" s="24">
        <v>43160</v>
      </c>
      <c r="G143" s="12" t="s">
        <v>11</v>
      </c>
    </row>
    <row r="144" spans="1:7" s="1" customFormat="1" ht="33" customHeight="1">
      <c r="A144" s="12" t="s">
        <v>312</v>
      </c>
      <c r="B144" s="21">
        <v>1</v>
      </c>
      <c r="C144" s="16" t="s">
        <v>313</v>
      </c>
      <c r="D144" s="12" t="s">
        <v>9</v>
      </c>
      <c r="E144" s="17" t="s">
        <v>90</v>
      </c>
      <c r="F144" s="24">
        <v>43405</v>
      </c>
      <c r="G144" s="12" t="s">
        <v>11</v>
      </c>
    </row>
    <row r="145" spans="1:7" s="1" customFormat="1" ht="24.75" customHeight="1">
      <c r="A145" s="12" t="s">
        <v>312</v>
      </c>
      <c r="B145" s="21">
        <v>2</v>
      </c>
      <c r="C145" s="16" t="s">
        <v>314</v>
      </c>
      <c r="D145" s="12" t="s">
        <v>9</v>
      </c>
      <c r="E145" s="17" t="s">
        <v>315</v>
      </c>
      <c r="F145" s="24">
        <v>43405</v>
      </c>
      <c r="G145" s="12" t="s">
        <v>399</v>
      </c>
    </row>
    <row r="146" spans="1:7" s="1" customFormat="1" ht="24.75" customHeight="1">
      <c r="A146" s="12" t="s">
        <v>312</v>
      </c>
      <c r="B146" s="21">
        <v>3</v>
      </c>
      <c r="C146" s="16" t="s">
        <v>316</v>
      </c>
      <c r="D146" s="12" t="s">
        <v>9</v>
      </c>
      <c r="E146" s="17" t="s">
        <v>317</v>
      </c>
      <c r="F146" s="24">
        <v>43435</v>
      </c>
      <c r="G146" s="12" t="s">
        <v>11</v>
      </c>
    </row>
    <row r="147" spans="1:7" s="1" customFormat="1" ht="33.75" customHeight="1">
      <c r="A147" s="12" t="s">
        <v>312</v>
      </c>
      <c r="B147" s="21">
        <v>4</v>
      </c>
      <c r="C147" s="16" t="s">
        <v>318</v>
      </c>
      <c r="D147" s="12" t="s">
        <v>9</v>
      </c>
      <c r="E147" s="17" t="s">
        <v>319</v>
      </c>
      <c r="F147" s="24">
        <v>43160</v>
      </c>
      <c r="G147" s="12" t="s">
        <v>399</v>
      </c>
    </row>
    <row r="148" spans="1:7" s="1" customFormat="1" ht="24.75" customHeight="1">
      <c r="A148" s="12" t="s">
        <v>312</v>
      </c>
      <c r="B148" s="21">
        <v>5</v>
      </c>
      <c r="C148" s="16" t="s">
        <v>320</v>
      </c>
      <c r="D148" s="12" t="s">
        <v>9</v>
      </c>
      <c r="E148" s="17" t="s">
        <v>193</v>
      </c>
      <c r="F148" s="24">
        <v>43313</v>
      </c>
      <c r="G148" s="12" t="s">
        <v>399</v>
      </c>
    </row>
    <row r="149" spans="1:7" s="1" customFormat="1" ht="24.75" customHeight="1">
      <c r="A149" s="12" t="s">
        <v>312</v>
      </c>
      <c r="B149" s="21">
        <v>6</v>
      </c>
      <c r="C149" s="16" t="s">
        <v>321</v>
      </c>
      <c r="D149" s="12" t="s">
        <v>9</v>
      </c>
      <c r="E149" s="17" t="s">
        <v>249</v>
      </c>
      <c r="F149" s="24">
        <v>43344</v>
      </c>
      <c r="G149" s="12" t="s">
        <v>11</v>
      </c>
    </row>
    <row r="150" spans="1:7" s="1" customFormat="1" ht="24.75" customHeight="1">
      <c r="A150" s="12" t="s">
        <v>312</v>
      </c>
      <c r="B150" s="21">
        <v>7</v>
      </c>
      <c r="C150" s="16" t="s">
        <v>322</v>
      </c>
      <c r="D150" s="12" t="s">
        <v>9</v>
      </c>
      <c r="E150" s="17" t="s">
        <v>249</v>
      </c>
      <c r="F150" s="24">
        <v>43313</v>
      </c>
      <c r="G150" s="12" t="s">
        <v>11</v>
      </c>
    </row>
    <row r="151" spans="1:7" s="1" customFormat="1" ht="33.75" customHeight="1">
      <c r="A151" s="12" t="s">
        <v>323</v>
      </c>
      <c r="B151" s="21">
        <v>1</v>
      </c>
      <c r="C151" s="16" t="s">
        <v>324</v>
      </c>
      <c r="D151" s="12" t="s">
        <v>9</v>
      </c>
      <c r="E151" s="17" t="s">
        <v>325</v>
      </c>
      <c r="F151" s="18">
        <v>43160</v>
      </c>
      <c r="G151" s="12" t="s">
        <v>399</v>
      </c>
    </row>
    <row r="152" spans="1:7" s="1" customFormat="1" ht="36" customHeight="1">
      <c r="A152" s="12" t="s">
        <v>323</v>
      </c>
      <c r="B152" s="21">
        <v>2</v>
      </c>
      <c r="C152" s="16" t="s">
        <v>326</v>
      </c>
      <c r="D152" s="12" t="s">
        <v>9</v>
      </c>
      <c r="E152" s="17" t="s">
        <v>327</v>
      </c>
      <c r="F152" s="18">
        <v>43160</v>
      </c>
      <c r="G152" s="12" t="s">
        <v>11</v>
      </c>
    </row>
    <row r="153" spans="1:7" s="1" customFormat="1" ht="24.75" customHeight="1">
      <c r="A153" s="12" t="s">
        <v>323</v>
      </c>
      <c r="B153" s="21">
        <v>3</v>
      </c>
      <c r="C153" s="16" t="s">
        <v>328</v>
      </c>
      <c r="D153" s="12" t="s">
        <v>182</v>
      </c>
      <c r="E153" s="17" t="s">
        <v>329</v>
      </c>
      <c r="F153" s="18">
        <v>43132</v>
      </c>
      <c r="G153" s="12" t="s">
        <v>11</v>
      </c>
    </row>
    <row r="154" spans="1:7" s="1" customFormat="1" ht="32.25" customHeight="1">
      <c r="A154" s="12" t="s">
        <v>330</v>
      </c>
      <c r="B154" s="21">
        <v>1</v>
      </c>
      <c r="C154" s="16" t="s">
        <v>331</v>
      </c>
      <c r="D154" s="12" t="s">
        <v>9</v>
      </c>
      <c r="E154" s="17" t="s">
        <v>332</v>
      </c>
      <c r="F154" s="18">
        <v>43191</v>
      </c>
      <c r="G154" s="12" t="s">
        <v>11</v>
      </c>
    </row>
    <row r="155" spans="1:7" ht="24.75" customHeight="1">
      <c r="A155" s="12" t="s">
        <v>330</v>
      </c>
      <c r="B155" s="21">
        <v>2</v>
      </c>
      <c r="C155" s="16" t="s">
        <v>333</v>
      </c>
      <c r="D155" s="12" t="s">
        <v>9</v>
      </c>
      <c r="E155" s="17" t="s">
        <v>90</v>
      </c>
      <c r="F155" s="18">
        <v>43405</v>
      </c>
      <c r="G155" s="12" t="s">
        <v>11</v>
      </c>
    </row>
    <row r="156" spans="1:7" ht="24.75" customHeight="1">
      <c r="A156" s="12" t="s">
        <v>330</v>
      </c>
      <c r="B156" s="21">
        <v>3</v>
      </c>
      <c r="C156" s="16" t="s">
        <v>334</v>
      </c>
      <c r="D156" s="12" t="s">
        <v>9</v>
      </c>
      <c r="E156" s="17" t="s">
        <v>126</v>
      </c>
      <c r="F156" s="18">
        <v>43374</v>
      </c>
      <c r="G156" s="12" t="s">
        <v>11</v>
      </c>
    </row>
    <row r="157" spans="1:7" ht="33" customHeight="1">
      <c r="A157" s="12" t="s">
        <v>330</v>
      </c>
      <c r="B157" s="21">
        <v>4</v>
      </c>
      <c r="C157" s="16" t="s">
        <v>335</v>
      </c>
      <c r="D157" s="12" t="s">
        <v>121</v>
      </c>
      <c r="E157" s="17" t="s">
        <v>55</v>
      </c>
      <c r="F157" s="18">
        <v>43132</v>
      </c>
      <c r="G157" s="12" t="s">
        <v>11</v>
      </c>
    </row>
    <row r="158" spans="1:7" ht="24.75" customHeight="1">
      <c r="A158" s="12" t="s">
        <v>336</v>
      </c>
      <c r="B158" s="21">
        <v>1</v>
      </c>
      <c r="C158" s="16" t="s">
        <v>337</v>
      </c>
      <c r="D158" s="12" t="s">
        <v>9</v>
      </c>
      <c r="E158" s="17" t="s">
        <v>338</v>
      </c>
      <c r="F158" s="24">
        <v>43344</v>
      </c>
      <c r="G158" s="12" t="s">
        <v>399</v>
      </c>
    </row>
    <row r="159" spans="1:7" ht="38.25" customHeight="1">
      <c r="A159" s="12" t="s">
        <v>339</v>
      </c>
      <c r="B159" s="21">
        <v>6</v>
      </c>
      <c r="C159" s="16" t="s">
        <v>340</v>
      </c>
      <c r="D159" s="12" t="s">
        <v>425</v>
      </c>
      <c r="E159" s="17" t="s">
        <v>341</v>
      </c>
      <c r="F159" s="24">
        <v>43313</v>
      </c>
      <c r="G159" s="12"/>
    </row>
    <row r="160" spans="1:7" ht="24.75" customHeight="1">
      <c r="A160" s="12" t="s">
        <v>339</v>
      </c>
      <c r="B160" s="21">
        <v>7</v>
      </c>
      <c r="C160" s="16" t="s">
        <v>342</v>
      </c>
      <c r="D160" s="12" t="s">
        <v>425</v>
      </c>
      <c r="E160" s="17" t="s">
        <v>343</v>
      </c>
      <c r="F160" s="24">
        <v>43313</v>
      </c>
      <c r="G160" s="12" t="s">
        <v>422</v>
      </c>
    </row>
    <row r="161" spans="1:7" ht="24.75" customHeight="1">
      <c r="A161" s="12" t="s">
        <v>344</v>
      </c>
      <c r="B161" s="21">
        <v>1</v>
      </c>
      <c r="C161" s="16" t="s">
        <v>345</v>
      </c>
      <c r="D161" s="12" t="s">
        <v>9</v>
      </c>
      <c r="E161" s="17" t="s">
        <v>206</v>
      </c>
      <c r="F161" s="18">
        <v>43221</v>
      </c>
      <c r="G161" s="12" t="s">
        <v>11</v>
      </c>
    </row>
    <row r="162" spans="1:7" ht="19.5" customHeight="1">
      <c r="A162" s="12" t="s">
        <v>346</v>
      </c>
      <c r="B162" s="26">
        <v>2</v>
      </c>
      <c r="C162" s="16" t="s">
        <v>348</v>
      </c>
      <c r="D162" s="12" t="s">
        <v>9</v>
      </c>
      <c r="E162" s="17" t="s">
        <v>349</v>
      </c>
      <c r="F162" s="18">
        <v>43405</v>
      </c>
      <c r="G162" s="12" t="s">
        <v>11</v>
      </c>
    </row>
    <row r="163" spans="1:7" ht="19.5" customHeight="1">
      <c r="A163" s="12" t="s">
        <v>346</v>
      </c>
      <c r="B163" s="26">
        <v>3</v>
      </c>
      <c r="C163" s="16" t="s">
        <v>350</v>
      </c>
      <c r="D163" s="12" t="s">
        <v>9</v>
      </c>
      <c r="E163" s="17" t="s">
        <v>206</v>
      </c>
      <c r="F163" s="18">
        <v>43405</v>
      </c>
      <c r="G163" s="12" t="s">
        <v>11</v>
      </c>
    </row>
    <row r="164" spans="1:7" ht="19.5" customHeight="1">
      <c r="A164" s="12" t="s">
        <v>346</v>
      </c>
      <c r="B164" s="26">
        <v>4</v>
      </c>
      <c r="C164" s="16" t="s">
        <v>347</v>
      </c>
      <c r="D164" s="12" t="s">
        <v>121</v>
      </c>
      <c r="E164" s="17" t="s">
        <v>55</v>
      </c>
      <c r="F164" s="18">
        <v>43191</v>
      </c>
      <c r="G164" s="12" t="s">
        <v>11</v>
      </c>
    </row>
    <row r="165" spans="1:7" ht="19.5" customHeight="1">
      <c r="A165" s="12" t="s">
        <v>346</v>
      </c>
      <c r="B165" s="26">
        <v>5</v>
      </c>
      <c r="C165" s="16" t="s">
        <v>351</v>
      </c>
      <c r="D165" s="12" t="s">
        <v>182</v>
      </c>
      <c r="E165" s="17" t="s">
        <v>29</v>
      </c>
      <c r="F165" s="18">
        <v>43405</v>
      </c>
      <c r="G165" s="12" t="s">
        <v>11</v>
      </c>
    </row>
    <row r="166" spans="1:7" ht="33" customHeight="1">
      <c r="A166" s="12" t="s">
        <v>352</v>
      </c>
      <c r="B166" s="26">
        <v>1</v>
      </c>
      <c r="C166" s="16" t="s">
        <v>353</v>
      </c>
      <c r="D166" s="12" t="s">
        <v>9</v>
      </c>
      <c r="E166" s="17" t="s">
        <v>90</v>
      </c>
      <c r="F166" s="18">
        <v>43221</v>
      </c>
      <c r="G166" s="12" t="s">
        <v>11</v>
      </c>
    </row>
    <row r="167" spans="1:7" ht="34.5" customHeight="1">
      <c r="A167" s="12" t="s">
        <v>352</v>
      </c>
      <c r="B167" s="26">
        <v>2</v>
      </c>
      <c r="C167" s="16" t="s">
        <v>354</v>
      </c>
      <c r="D167" s="12" t="s">
        <v>9</v>
      </c>
      <c r="E167" s="17" t="s">
        <v>355</v>
      </c>
      <c r="F167" s="18">
        <v>43160</v>
      </c>
      <c r="G167" s="12" t="s">
        <v>399</v>
      </c>
    </row>
    <row r="168" spans="1:7" ht="19.5" customHeight="1">
      <c r="A168" s="12" t="s">
        <v>356</v>
      </c>
      <c r="B168" s="26">
        <v>1</v>
      </c>
      <c r="C168" s="16" t="s">
        <v>357</v>
      </c>
      <c r="D168" s="12" t="s">
        <v>9</v>
      </c>
      <c r="E168" s="17" t="s">
        <v>95</v>
      </c>
      <c r="F168" s="24">
        <v>43282</v>
      </c>
      <c r="G168" s="12" t="s">
        <v>11</v>
      </c>
    </row>
    <row r="169" spans="1:7" ht="19.5" customHeight="1">
      <c r="A169" s="12" t="s">
        <v>356</v>
      </c>
      <c r="B169" s="26">
        <v>2</v>
      </c>
      <c r="C169" s="16" t="s">
        <v>358</v>
      </c>
      <c r="D169" s="12" t="s">
        <v>9</v>
      </c>
      <c r="E169" s="17" t="s">
        <v>359</v>
      </c>
      <c r="F169" s="24">
        <v>43252</v>
      </c>
      <c r="G169" s="12" t="s">
        <v>11</v>
      </c>
    </row>
    <row r="170" spans="1:7" ht="19.5" customHeight="1">
      <c r="A170" s="12" t="s">
        <v>356</v>
      </c>
      <c r="B170" s="26">
        <v>3</v>
      </c>
      <c r="C170" s="16" t="s">
        <v>360</v>
      </c>
      <c r="D170" s="12" t="s">
        <v>9</v>
      </c>
      <c r="E170" s="17" t="s">
        <v>361</v>
      </c>
      <c r="F170" s="18">
        <v>43101</v>
      </c>
      <c r="G170" s="12" t="s">
        <v>11</v>
      </c>
    </row>
    <row r="171" spans="1:7" ht="19.5" customHeight="1">
      <c r="A171" s="12" t="s">
        <v>362</v>
      </c>
      <c r="B171" s="26">
        <v>1</v>
      </c>
      <c r="C171" s="16" t="s">
        <v>363</v>
      </c>
      <c r="D171" s="12" t="s">
        <v>9</v>
      </c>
      <c r="E171" s="17" t="s">
        <v>90</v>
      </c>
      <c r="F171" s="18">
        <v>43160</v>
      </c>
      <c r="G171" s="12" t="s">
        <v>11</v>
      </c>
    </row>
    <row r="172" spans="1:7" ht="19.5" customHeight="1">
      <c r="A172" s="12" t="s">
        <v>362</v>
      </c>
      <c r="B172" s="26">
        <v>2</v>
      </c>
      <c r="C172" s="16" t="s">
        <v>364</v>
      </c>
      <c r="D172" s="12" t="s">
        <v>9</v>
      </c>
      <c r="E172" s="17" t="s">
        <v>365</v>
      </c>
      <c r="F172" s="18">
        <v>43344</v>
      </c>
      <c r="G172" s="12" t="s">
        <v>399</v>
      </c>
    </row>
    <row r="173" spans="1:7" ht="19.5" customHeight="1">
      <c r="A173" s="12" t="s">
        <v>366</v>
      </c>
      <c r="B173" s="26">
        <v>1</v>
      </c>
      <c r="C173" s="16" t="s">
        <v>367</v>
      </c>
      <c r="D173" s="12" t="s">
        <v>9</v>
      </c>
      <c r="E173" s="16" t="s">
        <v>368</v>
      </c>
      <c r="F173" s="18">
        <v>43252</v>
      </c>
      <c r="G173" s="12" t="s">
        <v>11</v>
      </c>
    </row>
    <row r="174" spans="1:7" ht="19.5" customHeight="1">
      <c r="A174" s="12" t="s">
        <v>366</v>
      </c>
      <c r="B174" s="26">
        <v>2</v>
      </c>
      <c r="C174" s="16" t="s">
        <v>369</v>
      </c>
      <c r="D174" s="12" t="s">
        <v>9</v>
      </c>
      <c r="E174" s="16" t="s">
        <v>90</v>
      </c>
      <c r="F174" s="18">
        <v>43132</v>
      </c>
      <c r="G174" s="12" t="s">
        <v>11</v>
      </c>
    </row>
    <row r="175" spans="1:7" ht="19.5" customHeight="1">
      <c r="A175" s="12" t="s">
        <v>366</v>
      </c>
      <c r="B175" s="26">
        <v>3</v>
      </c>
      <c r="C175" s="16" t="s">
        <v>367</v>
      </c>
      <c r="D175" s="12" t="s">
        <v>121</v>
      </c>
      <c r="E175" s="16" t="s">
        <v>55</v>
      </c>
      <c r="F175" s="18">
        <v>43374</v>
      </c>
      <c r="G175" s="12" t="s">
        <v>11</v>
      </c>
    </row>
    <row r="176" spans="1:7" ht="19.5" customHeight="1">
      <c r="A176" s="12" t="s">
        <v>366</v>
      </c>
      <c r="B176" s="26">
        <v>4</v>
      </c>
      <c r="C176" s="16" t="s">
        <v>369</v>
      </c>
      <c r="D176" s="12" t="s">
        <v>121</v>
      </c>
      <c r="E176" s="16" t="s">
        <v>55</v>
      </c>
      <c r="F176" s="24">
        <v>43252</v>
      </c>
      <c r="G176" s="12" t="s">
        <v>11</v>
      </c>
    </row>
    <row r="177" spans="1:7" ht="34.5" customHeight="1">
      <c r="A177" s="12" t="s">
        <v>366</v>
      </c>
      <c r="B177" s="26">
        <v>5</v>
      </c>
      <c r="C177" s="16" t="s">
        <v>370</v>
      </c>
      <c r="D177" s="12" t="s">
        <v>182</v>
      </c>
      <c r="E177" s="16" t="s">
        <v>371</v>
      </c>
      <c r="F177" s="18">
        <v>43374</v>
      </c>
      <c r="G177" s="12" t="s">
        <v>11</v>
      </c>
    </row>
    <row r="178" spans="1:7" ht="19.5" customHeight="1">
      <c r="A178" s="12" t="s">
        <v>372</v>
      </c>
      <c r="B178" s="26">
        <v>1</v>
      </c>
      <c r="C178" s="16" t="s">
        <v>373</v>
      </c>
      <c r="D178" s="12" t="s">
        <v>9</v>
      </c>
      <c r="E178" s="15" t="s">
        <v>374</v>
      </c>
      <c r="F178" s="24">
        <v>43101</v>
      </c>
      <c r="G178" s="12" t="s">
        <v>11</v>
      </c>
    </row>
    <row r="179" spans="1:7" ht="19.5" customHeight="1">
      <c r="A179" s="12" t="s">
        <v>372</v>
      </c>
      <c r="B179" s="26">
        <v>2</v>
      </c>
      <c r="C179" s="16" t="s">
        <v>375</v>
      </c>
      <c r="D179" s="12" t="s">
        <v>9</v>
      </c>
      <c r="E179" s="15" t="s">
        <v>376</v>
      </c>
      <c r="F179" s="24">
        <v>43252</v>
      </c>
      <c r="G179" s="12" t="s">
        <v>11</v>
      </c>
    </row>
    <row r="180" spans="1:7" ht="19.5" customHeight="1">
      <c r="A180" s="12" t="s">
        <v>372</v>
      </c>
      <c r="B180" s="26">
        <v>3</v>
      </c>
      <c r="C180" s="16" t="s">
        <v>377</v>
      </c>
      <c r="D180" s="12" t="s">
        <v>9</v>
      </c>
      <c r="E180" s="15" t="s">
        <v>378</v>
      </c>
      <c r="F180" s="24">
        <v>43221</v>
      </c>
      <c r="G180" s="12" t="s">
        <v>11</v>
      </c>
    </row>
    <row r="181" spans="1:7" ht="19.5" customHeight="1">
      <c r="A181" s="12" t="s">
        <v>372</v>
      </c>
      <c r="B181" s="26">
        <v>4</v>
      </c>
      <c r="C181" s="16" t="s">
        <v>379</v>
      </c>
      <c r="D181" s="12" t="s">
        <v>182</v>
      </c>
      <c r="E181" s="15" t="s">
        <v>380</v>
      </c>
      <c r="F181" s="24">
        <v>43344</v>
      </c>
      <c r="G181" s="12" t="s">
        <v>11</v>
      </c>
    </row>
    <row r="182" spans="1:7" ht="19.5" customHeight="1">
      <c r="A182" s="12" t="s">
        <v>381</v>
      </c>
      <c r="B182" s="26">
        <v>1</v>
      </c>
      <c r="C182" s="16" t="s">
        <v>382</v>
      </c>
      <c r="D182" s="12" t="s">
        <v>9</v>
      </c>
      <c r="E182" s="15" t="s">
        <v>190</v>
      </c>
      <c r="F182" s="24">
        <v>43101</v>
      </c>
      <c r="G182" s="12" t="s">
        <v>11</v>
      </c>
    </row>
    <row r="183" spans="1:7" ht="19.5" customHeight="1">
      <c r="A183" s="12" t="s">
        <v>381</v>
      </c>
      <c r="B183" s="26">
        <v>2</v>
      </c>
      <c r="C183" s="16" t="s">
        <v>383</v>
      </c>
      <c r="D183" s="12" t="s">
        <v>9</v>
      </c>
      <c r="E183" s="15" t="s">
        <v>95</v>
      </c>
      <c r="F183" s="24">
        <v>43282</v>
      </c>
      <c r="G183" s="12" t="s">
        <v>11</v>
      </c>
    </row>
    <row r="184" spans="1:7" ht="19.5" customHeight="1">
      <c r="A184" s="12" t="s">
        <v>381</v>
      </c>
      <c r="B184" s="26">
        <v>3</v>
      </c>
      <c r="C184" s="16" t="s">
        <v>382</v>
      </c>
      <c r="D184" s="12" t="s">
        <v>121</v>
      </c>
      <c r="E184" s="15" t="s">
        <v>135</v>
      </c>
      <c r="F184" s="24">
        <v>43160</v>
      </c>
      <c r="G184" s="12" t="s">
        <v>11</v>
      </c>
    </row>
    <row r="185" spans="1:7" ht="19.5" customHeight="1">
      <c r="A185" s="12" t="s">
        <v>381</v>
      </c>
      <c r="B185" s="26">
        <v>4</v>
      </c>
      <c r="C185" s="16" t="s">
        <v>383</v>
      </c>
      <c r="D185" s="12" t="s">
        <v>121</v>
      </c>
      <c r="E185" s="15" t="s">
        <v>55</v>
      </c>
      <c r="F185" s="18">
        <v>43435</v>
      </c>
      <c r="G185" s="12" t="s">
        <v>11</v>
      </c>
    </row>
    <row r="186" spans="1:7" ht="19.5" customHeight="1">
      <c r="A186" s="12" t="s">
        <v>384</v>
      </c>
      <c r="B186" s="26">
        <v>1</v>
      </c>
      <c r="C186" s="16" t="s">
        <v>385</v>
      </c>
      <c r="D186" s="12" t="s">
        <v>9</v>
      </c>
      <c r="E186" s="16" t="s">
        <v>386</v>
      </c>
      <c r="F186" s="18">
        <v>43374</v>
      </c>
      <c r="G186" s="12" t="s">
        <v>11</v>
      </c>
    </row>
    <row r="187" spans="1:7" ht="19.5" customHeight="1">
      <c r="A187" s="12" t="s">
        <v>384</v>
      </c>
      <c r="B187" s="26">
        <v>2</v>
      </c>
      <c r="C187" s="16" t="s">
        <v>387</v>
      </c>
      <c r="D187" s="12" t="s">
        <v>9</v>
      </c>
      <c r="E187" s="16" t="s">
        <v>388</v>
      </c>
      <c r="F187" s="18">
        <v>43344</v>
      </c>
      <c r="G187" s="12" t="s">
        <v>11</v>
      </c>
    </row>
    <row r="188" spans="1:7" ht="19.5" customHeight="1">
      <c r="A188" s="12" t="s">
        <v>384</v>
      </c>
      <c r="B188" s="26">
        <v>3</v>
      </c>
      <c r="C188" s="16" t="s">
        <v>389</v>
      </c>
      <c r="D188" s="12" t="s">
        <v>9</v>
      </c>
      <c r="E188" s="16" t="s">
        <v>388</v>
      </c>
      <c r="F188" s="18">
        <v>43132</v>
      </c>
      <c r="G188" s="12" t="s">
        <v>11</v>
      </c>
    </row>
    <row r="189" spans="1:7" ht="19.5" customHeight="1">
      <c r="A189" s="12" t="s">
        <v>384</v>
      </c>
      <c r="B189" s="26">
        <v>4</v>
      </c>
      <c r="C189" s="16" t="s">
        <v>387</v>
      </c>
      <c r="D189" s="12" t="s">
        <v>9</v>
      </c>
      <c r="E189" s="16" t="s">
        <v>221</v>
      </c>
      <c r="F189" s="18">
        <v>43191</v>
      </c>
      <c r="G189" s="12" t="s">
        <v>11</v>
      </c>
    </row>
    <row r="190" spans="1:7" ht="19.5" customHeight="1">
      <c r="A190" s="12" t="s">
        <v>384</v>
      </c>
      <c r="B190" s="26">
        <v>5</v>
      </c>
      <c r="C190" s="16" t="s">
        <v>390</v>
      </c>
      <c r="D190" s="12" t="s">
        <v>9</v>
      </c>
      <c r="E190" s="16" t="s">
        <v>368</v>
      </c>
      <c r="F190" s="18">
        <v>43191</v>
      </c>
      <c r="G190" s="12" t="s">
        <v>11</v>
      </c>
    </row>
    <row r="191" spans="1:7" ht="19.5" customHeight="1">
      <c r="A191" s="12" t="s">
        <v>391</v>
      </c>
      <c r="B191" s="26">
        <v>1</v>
      </c>
      <c r="C191" s="16" t="s">
        <v>392</v>
      </c>
      <c r="D191" s="12" t="s">
        <v>28</v>
      </c>
      <c r="E191" s="16" t="s">
        <v>29</v>
      </c>
      <c r="F191" s="18">
        <v>43374</v>
      </c>
      <c r="G191" s="12" t="s">
        <v>393</v>
      </c>
    </row>
    <row r="192" spans="1:7" ht="19.5" customHeight="1">
      <c r="A192" s="12" t="s">
        <v>391</v>
      </c>
      <c r="B192" s="26">
        <v>2</v>
      </c>
      <c r="C192" s="16" t="s">
        <v>394</v>
      </c>
      <c r="D192" s="12" t="s">
        <v>9</v>
      </c>
      <c r="E192" s="16" t="s">
        <v>395</v>
      </c>
      <c r="F192" s="18">
        <v>43101</v>
      </c>
      <c r="G192" s="12" t="s">
        <v>11</v>
      </c>
    </row>
    <row r="193" spans="1:7" ht="34.5" customHeight="1">
      <c r="A193" s="12" t="s">
        <v>391</v>
      </c>
      <c r="B193" s="26">
        <v>3</v>
      </c>
      <c r="C193" s="16" t="s">
        <v>396</v>
      </c>
      <c r="D193" s="12" t="s">
        <v>9</v>
      </c>
      <c r="E193" s="16" t="s">
        <v>395</v>
      </c>
      <c r="F193" s="18">
        <v>43313</v>
      </c>
      <c r="G193" s="12" t="s">
        <v>11</v>
      </c>
    </row>
    <row r="194" spans="1:7" ht="19.5" customHeight="1">
      <c r="A194" s="12" t="s">
        <v>391</v>
      </c>
      <c r="B194" s="26">
        <v>4</v>
      </c>
      <c r="C194" s="16" t="s">
        <v>397</v>
      </c>
      <c r="D194" s="12" t="s">
        <v>9</v>
      </c>
      <c r="E194" s="16" t="s">
        <v>398</v>
      </c>
      <c r="F194" s="18">
        <v>43252</v>
      </c>
      <c r="G194" s="20" t="s">
        <v>399</v>
      </c>
    </row>
    <row r="195" spans="1:7" ht="19.5" customHeight="1">
      <c r="A195" s="12" t="s">
        <v>391</v>
      </c>
      <c r="B195" s="26">
        <v>5</v>
      </c>
      <c r="C195" s="16" t="s">
        <v>400</v>
      </c>
      <c r="D195" s="12" t="s">
        <v>9</v>
      </c>
      <c r="E195" s="15" t="s">
        <v>20</v>
      </c>
      <c r="F195" s="18">
        <v>43160</v>
      </c>
      <c r="G195" s="12" t="s">
        <v>11</v>
      </c>
    </row>
    <row r="196" spans="1:7" ht="19.5" customHeight="1">
      <c r="A196" s="12" t="s">
        <v>391</v>
      </c>
      <c r="B196" s="26">
        <v>6</v>
      </c>
      <c r="C196" s="16" t="s">
        <v>401</v>
      </c>
      <c r="D196" s="12" t="s">
        <v>9</v>
      </c>
      <c r="E196" s="16" t="s">
        <v>402</v>
      </c>
      <c r="F196" s="18">
        <v>43435</v>
      </c>
      <c r="G196" s="12" t="s">
        <v>11</v>
      </c>
    </row>
    <row r="197" spans="1:7" ht="33.75" customHeight="1">
      <c r="A197" s="12" t="s">
        <v>391</v>
      </c>
      <c r="B197" s="26">
        <v>7</v>
      </c>
      <c r="C197" s="16" t="s">
        <v>403</v>
      </c>
      <c r="D197" s="12" t="s">
        <v>9</v>
      </c>
      <c r="E197" s="16" t="s">
        <v>404</v>
      </c>
      <c r="F197" s="24">
        <v>43282</v>
      </c>
      <c r="G197" s="12" t="s">
        <v>11</v>
      </c>
    </row>
    <row r="198" spans="1:7" ht="19.5" customHeight="1">
      <c r="A198" s="12" t="s">
        <v>391</v>
      </c>
      <c r="B198" s="26">
        <v>8</v>
      </c>
      <c r="C198" s="16" t="s">
        <v>405</v>
      </c>
      <c r="D198" s="12" t="s">
        <v>9</v>
      </c>
      <c r="E198" s="16" t="s">
        <v>406</v>
      </c>
      <c r="F198" s="18">
        <v>43252</v>
      </c>
      <c r="G198" s="20" t="s">
        <v>399</v>
      </c>
    </row>
    <row r="199" spans="1:7" ht="19.5" customHeight="1">
      <c r="A199" s="12" t="s">
        <v>391</v>
      </c>
      <c r="B199" s="26">
        <v>9</v>
      </c>
      <c r="C199" s="16" t="s">
        <v>407</v>
      </c>
      <c r="D199" s="12" t="s">
        <v>9</v>
      </c>
      <c r="E199" s="16" t="s">
        <v>402</v>
      </c>
      <c r="F199" s="18">
        <v>43313</v>
      </c>
      <c r="G199" s="12" t="s">
        <v>11</v>
      </c>
    </row>
    <row r="200" spans="1:7" ht="19.5" customHeight="1">
      <c r="A200" s="12" t="s">
        <v>391</v>
      </c>
      <c r="B200" s="26">
        <v>10</v>
      </c>
      <c r="C200" s="16" t="s">
        <v>408</v>
      </c>
      <c r="D200" s="12" t="s">
        <v>9</v>
      </c>
      <c r="E200" s="16" t="s">
        <v>409</v>
      </c>
      <c r="F200" s="18">
        <v>43160</v>
      </c>
      <c r="G200" s="12" t="s">
        <v>11</v>
      </c>
    </row>
    <row r="201" spans="1:7" ht="19.5" customHeight="1">
      <c r="A201" s="12" t="s">
        <v>391</v>
      </c>
      <c r="B201" s="26">
        <v>11</v>
      </c>
      <c r="C201" s="16" t="s">
        <v>410</v>
      </c>
      <c r="D201" s="12" t="s">
        <v>9</v>
      </c>
      <c r="E201" s="16" t="s">
        <v>411</v>
      </c>
      <c r="F201" s="18">
        <v>43313</v>
      </c>
      <c r="G201" s="20" t="s">
        <v>399</v>
      </c>
    </row>
    <row r="202" spans="1:7" ht="19.5" customHeight="1">
      <c r="A202" s="12" t="s">
        <v>391</v>
      </c>
      <c r="B202" s="26">
        <v>12</v>
      </c>
      <c r="C202" s="16" t="s">
        <v>412</v>
      </c>
      <c r="D202" s="12" t="s">
        <v>9</v>
      </c>
      <c r="E202" s="16" t="s">
        <v>227</v>
      </c>
      <c r="F202" s="18">
        <v>43132</v>
      </c>
      <c r="G202" s="20" t="s">
        <v>399</v>
      </c>
    </row>
    <row r="203" spans="1:7" ht="19.5" customHeight="1">
      <c r="A203" s="12" t="s">
        <v>391</v>
      </c>
      <c r="B203" s="26">
        <v>13</v>
      </c>
      <c r="C203" s="16" t="s">
        <v>413</v>
      </c>
      <c r="D203" s="12" t="s">
        <v>9</v>
      </c>
      <c r="E203" s="16" t="s">
        <v>414</v>
      </c>
      <c r="F203" s="18">
        <v>43101</v>
      </c>
      <c r="G203" s="20" t="s">
        <v>399</v>
      </c>
    </row>
    <row r="204" spans="1:7" ht="19.5" customHeight="1">
      <c r="A204" s="12" t="s">
        <v>391</v>
      </c>
      <c r="B204" s="26">
        <v>14</v>
      </c>
      <c r="C204" s="16" t="s">
        <v>415</v>
      </c>
      <c r="D204" s="12" t="s">
        <v>9</v>
      </c>
      <c r="E204" s="16" t="s">
        <v>416</v>
      </c>
      <c r="F204" s="18">
        <v>43160</v>
      </c>
      <c r="G204" s="20" t="s">
        <v>417</v>
      </c>
    </row>
    <row r="205" spans="1:7" ht="19.5" customHeight="1">
      <c r="A205" s="12" t="s">
        <v>391</v>
      </c>
      <c r="B205" s="26">
        <v>15</v>
      </c>
      <c r="C205" s="16" t="s">
        <v>418</v>
      </c>
      <c r="D205" s="12" t="s">
        <v>9</v>
      </c>
      <c r="E205" s="16" t="s">
        <v>206</v>
      </c>
      <c r="F205" s="18">
        <v>43101</v>
      </c>
      <c r="G205" s="12" t="s">
        <v>11</v>
      </c>
    </row>
    <row r="206" spans="1:7" ht="19.5" customHeight="1">
      <c r="A206" s="12" t="s">
        <v>391</v>
      </c>
      <c r="B206" s="26">
        <v>16</v>
      </c>
      <c r="C206" s="16" t="s">
        <v>412</v>
      </c>
      <c r="D206" s="12" t="s">
        <v>9</v>
      </c>
      <c r="E206" s="16" t="s">
        <v>234</v>
      </c>
      <c r="F206" s="27" t="s">
        <v>426</v>
      </c>
      <c r="G206" s="20" t="s">
        <v>399</v>
      </c>
    </row>
    <row r="207" spans="1:7" ht="19.5" customHeight="1">
      <c r="A207" s="12" t="s">
        <v>391</v>
      </c>
      <c r="B207" s="26">
        <v>17</v>
      </c>
      <c r="C207" s="16" t="s">
        <v>419</v>
      </c>
      <c r="D207" s="12" t="s">
        <v>9</v>
      </c>
      <c r="E207" s="16" t="s">
        <v>131</v>
      </c>
      <c r="F207" s="18">
        <v>43252</v>
      </c>
      <c r="G207" s="20" t="s">
        <v>399</v>
      </c>
    </row>
    <row r="208" spans="1:7" ht="19.5" customHeight="1">
      <c r="A208" s="12" t="s">
        <v>391</v>
      </c>
      <c r="B208" s="26">
        <v>18</v>
      </c>
      <c r="C208" s="16" t="s">
        <v>420</v>
      </c>
      <c r="D208" s="12" t="s">
        <v>9</v>
      </c>
      <c r="E208" s="16" t="s">
        <v>421</v>
      </c>
      <c r="F208" s="18">
        <v>43313</v>
      </c>
      <c r="G208" s="20" t="s">
        <v>399</v>
      </c>
    </row>
  </sheetData>
  <sheetProtection/>
  <protectedRanges>
    <protectedRange sqref="F2:F3" name="区域3_3"/>
    <protectedRange sqref="F9" name="区域3_15"/>
    <protectedRange sqref="F10" name="区域3_16"/>
    <protectedRange sqref="G5:G6 G8:G10" name="区域3_4"/>
    <protectedRange sqref="F11" name="区域3_19"/>
    <protectedRange sqref="G12:G15" name="区域3_4_1"/>
    <protectedRange sqref="F12" name="区域3_2"/>
    <protectedRange sqref="F13" name="区域3_10"/>
    <protectedRange sqref="F14" name="区域3_17"/>
    <protectedRange sqref="F15" name="区域3_18"/>
    <protectedRange sqref="G16:G17" name="区域3_4_2"/>
    <protectedRange sqref="F16:F17" name="区域3_10_1"/>
    <protectedRange sqref="G18:G19" name="区域3_4_3"/>
    <protectedRange sqref="F18" name="区域3_10_2"/>
    <protectedRange sqref="F19" name="区域3_5"/>
    <protectedRange sqref="G20:G21" name="区域3_4_4"/>
    <protectedRange sqref="F20" name="区域3_1"/>
    <protectedRange sqref="F21" name="区域3_6"/>
    <protectedRange sqref="G22" name="区域3_4_5"/>
    <protectedRange sqref="F22" name="区域3_11"/>
    <protectedRange sqref="G23:G30" name="区域3_4_6"/>
    <protectedRange sqref="F23" name="区域3_20"/>
    <protectedRange sqref="F24" name="区域3_25"/>
    <protectedRange sqref="F25" name="区域3_26"/>
    <protectedRange sqref="F26 F45" name="区域3_22"/>
    <protectedRange sqref="F27" name="区域3_23"/>
    <protectedRange sqref="F28" name="区域3_24"/>
    <protectedRange sqref="F29" name="区域3_27"/>
    <protectedRange sqref="F30" name="区域3_28"/>
    <protectedRange sqref="G31" name="区域3_30"/>
    <protectedRange sqref="G32:G33" name="区域3_31"/>
    <protectedRange sqref="F31" name="区域3_33"/>
    <protectedRange sqref="F32" name="区域3_35"/>
    <protectedRange sqref="F33 F44" name="区域3_37"/>
    <protectedRange sqref="G34" name="区域3_38"/>
    <protectedRange sqref="F34 F38:F40 F42 F47:F63" name="区域3_39"/>
    <protectedRange sqref="G35" name="区域3_41"/>
    <protectedRange sqref="F35" name="区域3_43"/>
    <protectedRange sqref="G36:G37 G64:G67" name="区域3_9"/>
    <protectedRange sqref="F36 F41 F43" name="区域3_13"/>
    <protectedRange sqref="F37 F46" name="区域3_21"/>
    <protectedRange sqref="F64" name="区域3_32"/>
    <protectedRange sqref="F65" name="区域3_47"/>
    <protectedRange sqref="F66" name="区域3_50"/>
    <protectedRange sqref="F67" name="区域3_51"/>
    <protectedRange sqref="G167:G172 G68:G160" name="区域3_53"/>
    <protectedRange sqref="F68" name="区域3_54"/>
    <protectedRange sqref="F69:F177 F186:F191" name="区域3_56"/>
    <protectedRange sqref="C38:D38" name="区域3"/>
    <protectedRange sqref="E38" name="区域3_2_1"/>
    <protectedRange sqref="G38" name="区域3_1_1"/>
    <protectedRange sqref="C40:D40" name="区域3_3_1"/>
    <protectedRange sqref="C45:D45" name="区域3_4_1_1"/>
    <protectedRange sqref="G2:G3" name="区域3_4_7"/>
  </protectedRanges>
  <mergeCells count="1">
    <mergeCell ref="J77:K77"/>
  </mergeCells>
  <dataValidations count="4">
    <dataValidation type="date" allowBlank="1" showInputMessage="1" showErrorMessage="1" prompt="填写格式要求：&#10;XXXX年XX月，如2018年1月" sqref="F22:F23 F2:F20 F25:F184 F186:F191 F197">
      <formula1>43101</formula1>
      <formula2>43465</formula2>
    </dataValidation>
    <dataValidation type="list" allowBlank="1" showInputMessage="1" showErrorMessage="1" prompt="请于下拉列表中选择" sqref="G167:G208 J77:K77 G12:G160 G8:G10 G5:G6 G2:G3">
      <formula1>"独撰,两人合著序一,两人合著序二,多人合著序一,多人合著序二,多人合著序三"</formula1>
    </dataValidation>
    <dataValidation type="date" allowBlank="1" showInputMessage="1" showErrorMessage="1" prompt="填写格式要求：&#10;XXXX年XX月，如2018年1月&#10;" sqref="F21 F24">
      <formula1>43101</formula1>
      <formula2>43465</formula2>
    </dataValidation>
    <dataValidation type="date" allowBlank="1" showInputMessage="1" showErrorMessage="1" sqref="H77:I77">
      <formula1>40909</formula1>
      <formula2>41274</formula2>
    </dataValidation>
  </dataValidations>
  <printOptions/>
  <pageMargins left="0.7480314960629921" right="0.5511811023622047" top="1.1811023622047245" bottom="0.984251968503937" header="0.7086614173228347" footer="0.5118110236220472"/>
  <pageSetup horizontalDpi="600" verticalDpi="600" orientation="landscape" paperSize="9" r:id="rId1"/>
  <headerFooter scaleWithDoc="0" alignWithMargins="0">
    <oddHeader>&amp;C&amp;"黑体,常规"&amp;18法学院2018年科研成果目录汇编</oddHeader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蒋效华</cp:lastModifiedBy>
  <cp:lastPrinted>2019-01-02T07:05:26Z</cp:lastPrinted>
  <dcterms:created xsi:type="dcterms:W3CDTF">2007-03-16T01:06:19Z</dcterms:created>
  <dcterms:modified xsi:type="dcterms:W3CDTF">2019-01-02T09:21:27Z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