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" yWindow="948" windowWidth="19320" windowHeight="10920" tabRatio="92" firstSheet="1" activeTab="1"/>
  </bookViews>
  <sheets>
    <sheet name="4NKPIF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WZ</author>
  </authors>
  <commentList>
    <comment ref="F1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6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27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2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29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30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31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3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3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3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3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3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36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37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38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39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4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4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4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4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4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4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4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4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4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5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5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5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5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6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6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6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6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7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7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7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7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7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76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77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7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7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8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8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8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83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84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85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86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87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88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89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90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91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9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93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96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9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98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99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01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02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0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0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0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0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0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1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1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1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1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1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1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16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117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7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8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9" authorId="0">
      <text>
        <r>
          <rPr>
            <sz val="9"/>
            <rFont val="宋体"/>
            <family val="0"/>
          </rPr>
          <t xml:space="preserve">填写格式要求：
XXXX年XX月，如2016年1月
</t>
        </r>
      </text>
    </comment>
    <comment ref="F1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50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51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19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20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21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22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23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24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2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2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2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2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2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3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3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3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6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7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00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08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09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4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55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118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65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56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57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58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59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60" authorId="0">
      <text>
        <r>
          <rPr>
            <b/>
            <sz val="9"/>
            <rFont val="宋体"/>
            <family val="0"/>
          </rPr>
          <t>填写格式要求：
XXXX年XX月</t>
        </r>
        <r>
          <rPr>
            <b/>
            <sz val="9"/>
            <rFont val="宋体"/>
            <family val="0"/>
          </rPr>
          <t>XX日</t>
        </r>
        <r>
          <rPr>
            <b/>
            <sz val="9"/>
            <rFont val="宋体"/>
            <family val="0"/>
          </rPr>
          <t>，如201</t>
        </r>
        <r>
          <rPr>
            <b/>
            <sz val="9"/>
            <rFont val="宋体"/>
            <family val="0"/>
          </rPr>
          <t>6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宋体"/>
            <family val="0"/>
          </rPr>
          <t>3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宋体"/>
            <family val="0"/>
          </rPr>
          <t>12日</t>
        </r>
      </text>
    </comment>
    <comment ref="F16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62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63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164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94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95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  <comment ref="F61" authorId="0">
      <text>
        <r>
          <rPr>
            <b/>
            <sz val="9"/>
            <rFont val="宋体"/>
            <family val="0"/>
          </rPr>
          <t xml:space="preserve">填写格式要求：
XXXX年XX月，如2016年1月
</t>
        </r>
      </text>
    </comment>
    <comment ref="F62" authorId="0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宋体"/>
            <family val="0"/>
          </rPr>
          <t xml:space="preserve">XXXX年XX月，如2016年1月
</t>
        </r>
      </text>
    </comment>
  </commentList>
</comments>
</file>

<file path=xl/sharedStrings.xml><?xml version="1.0" encoding="utf-8"?>
<sst xmlns="http://schemas.openxmlformats.org/spreadsheetml/2006/main" count="843" uniqueCount="393">
  <si>
    <t>作  者</t>
  </si>
  <si>
    <t>成果编号</t>
  </si>
  <si>
    <t>成  果  名  称</t>
  </si>
  <si>
    <t>成果类型</t>
  </si>
  <si>
    <t>发表刊物名称及出版、鉴定单位</t>
  </si>
  <si>
    <t xml:space="preserve"> 发表出版或鉴定时间</t>
  </si>
  <si>
    <t>作者序</t>
  </si>
  <si>
    <t>论文</t>
  </si>
  <si>
    <t>独撰</t>
  </si>
  <si>
    <t>陈会林</t>
  </si>
  <si>
    <t>“三调联动”矛盾纠纷化解机制的传统渊源</t>
  </si>
  <si>
    <t>陈景良</t>
  </si>
  <si>
    <t>突出“民族性”是中国民法典编纂的当务之急</t>
  </si>
  <si>
    <t>何种之私:宋代法律及司法对私有财产权的保护</t>
  </si>
  <si>
    <t>华东政法大学学报</t>
  </si>
  <si>
    <t>宋代疑难案件中的法学命题及其反思</t>
  </si>
  <si>
    <t>河南大学学报</t>
  </si>
  <si>
    <t>人大复印资料</t>
  </si>
  <si>
    <t>陈军</t>
  </si>
  <si>
    <t>法学通识教育实践路径研究</t>
  </si>
  <si>
    <t>龚春霞</t>
  </si>
  <si>
    <t>行政应急管理的规制与基层治理的实现</t>
  </si>
  <si>
    <t>云南社会科学</t>
  </si>
  <si>
    <t>农业水权纠纷及其解决机制</t>
  </si>
  <si>
    <t>中国社会科学文摘</t>
  </si>
  <si>
    <t>农地抵押权的实践偏差及回归路径</t>
  </si>
  <si>
    <t>中共宁波市委党校</t>
  </si>
  <si>
    <t>黄美玲</t>
  </si>
  <si>
    <t>律师职业化如何可能</t>
  </si>
  <si>
    <t>法学家</t>
  </si>
  <si>
    <t>《狄奥多西法典》：技术要素与政治意义</t>
  </si>
  <si>
    <t>罗马法中的租赁与买卖的异同（译文）</t>
  </si>
  <si>
    <t>环球法律评论</t>
  </si>
  <si>
    <t>Yan bi cheng luoma: I fondamenti romanistici del diritto civile cinese</t>
  </si>
  <si>
    <t>Bulletino dell'Istituto di diitto romano</t>
  </si>
  <si>
    <t>黄泽敏</t>
  </si>
  <si>
    <t>案件事实的归属论证</t>
  </si>
  <si>
    <t>法学研究</t>
  </si>
  <si>
    <t>李栋</t>
  </si>
  <si>
    <t>中国法形象在西方启蒙时代的争议和终结――以黑格尔对中国法的评论为中心</t>
  </si>
  <si>
    <t>华中科技大学学报（社会科学版）</t>
  </si>
  <si>
    <t>19世纪前中西法律形象的相互认知及其分析</t>
  </si>
  <si>
    <t>学术研究</t>
  </si>
  <si>
    <t>普通法“关系”的发展与历史解析</t>
  </si>
  <si>
    <t>社会科学辑刊</t>
  </si>
  <si>
    <t>早期西方法政知识在中国的传播方式研究—以〈东西洋考每月统记传〉为例</t>
  </si>
  <si>
    <t>湖北警官学院学报</t>
  </si>
  <si>
    <t>中国法律人才培养向何处去？</t>
  </si>
  <si>
    <t>高等教育评论</t>
  </si>
  <si>
    <t>中国近代法学的反思者—蔡枢衡</t>
  </si>
  <si>
    <t>人民法院报</t>
  </si>
  <si>
    <t>罗洪洋</t>
  </si>
  <si>
    <t>社会主义法治监督体系的逻辑构成及其定位</t>
  </si>
  <si>
    <t>政法论丛</t>
  </si>
  <si>
    <t>祁春轶</t>
  </si>
  <si>
    <t>社团秩序模式的功能优势及其制度空间</t>
  </si>
  <si>
    <t>法学</t>
  </si>
  <si>
    <t>试论类型化思维及其法律适用价值</t>
  </si>
  <si>
    <t>张德淼</t>
  </si>
  <si>
    <t>法治评估的实践困局及其破解——以哈耶克进化论理性主义法治思想为理论参照</t>
  </si>
  <si>
    <t>青海社会科学</t>
  </si>
  <si>
    <t>资琳</t>
  </si>
  <si>
    <t>指导性案例同质化处理的困境及其突破</t>
  </si>
  <si>
    <t xml:space="preserve"> 概念思维与类型思维:刑法立法形式的抉择</t>
  </si>
  <si>
    <t>暨南学报</t>
  </si>
  <si>
    <t>邓烈</t>
  </si>
  <si>
    <t>国际法上独立宣告的合法性要件研究</t>
  </si>
  <si>
    <t>西南民族大学学报人文社科版</t>
  </si>
  <si>
    <t>为什么说印度侵入洞朗违反国际法</t>
  </si>
  <si>
    <t>边界与海洋研究</t>
  </si>
  <si>
    <t>黄志慧</t>
  </si>
  <si>
    <t xml:space="preserve"> 人民法院适用不方便法院原则现状反思——从“六条件说”到“两阶段说”</t>
  </si>
  <si>
    <t>法商研究</t>
  </si>
  <si>
    <t>欧盟协议管辖制度实施之保障研究</t>
  </si>
  <si>
    <t>现代法学</t>
  </si>
  <si>
    <t>江河</t>
  </si>
  <si>
    <t>国家主权的双重属性与大国海权的强化</t>
  </si>
  <si>
    <t>政法论坛</t>
  </si>
  <si>
    <t>南海争端和平解决的路径冲突及其化解</t>
  </si>
  <si>
    <t>高校文科学报文摘</t>
  </si>
  <si>
    <t>国际法的基本范畴与中国的实践传统（修订版）</t>
  </si>
  <si>
    <t>专著</t>
  </si>
  <si>
    <t>德国金琅学术出版社</t>
  </si>
  <si>
    <t>向在胜</t>
  </si>
  <si>
    <t>日本2012年国际民事管辖权立法介评</t>
  </si>
  <si>
    <t>石河子大学学报</t>
  </si>
  <si>
    <t>徐伟功</t>
  </si>
  <si>
    <t>国际商事仲裁理论与实务</t>
  </si>
  <si>
    <t>华中科技大学出版社</t>
  </si>
  <si>
    <t>尹生</t>
  </si>
  <si>
    <t>缔约国报告制度发展趋势研究</t>
  </si>
  <si>
    <t>中国政法大学出版社</t>
  </si>
  <si>
    <t>侯卓</t>
  </si>
  <si>
    <t>事权划分法治化的中国路径</t>
  </si>
  <si>
    <t>中国社会科学</t>
  </si>
  <si>
    <t>“领域法学”范式：理论拓补与路径探明</t>
  </si>
  <si>
    <t>税制变迁的政策主导与法律规制</t>
  </si>
  <si>
    <t>财经理论与实践</t>
  </si>
  <si>
    <t>财税法功能的“法律性”解构</t>
  </si>
  <si>
    <t>财经法学</t>
  </si>
  <si>
    <t>雷兴虎</t>
  </si>
  <si>
    <t>论公司对短线交易的介入权</t>
  </si>
  <si>
    <t>法治研究</t>
  </si>
  <si>
    <t>刘桂清</t>
  </si>
  <si>
    <t>走出去战略下的央企合并竞争审查</t>
  </si>
  <si>
    <t>法律科学</t>
  </si>
  <si>
    <t>反竞争经营者集中的公共利益辩护</t>
  </si>
  <si>
    <t>石一峰</t>
  </si>
  <si>
    <t>沉默在民商事交往中的意义：私人自治的多层次平衡</t>
  </si>
  <si>
    <t>商事表见代表责任的类型与适用</t>
  </si>
  <si>
    <t>违反信息披露义务责任中损失计算的利益衡量</t>
  </si>
  <si>
    <t>法学评论</t>
  </si>
  <si>
    <t>再论冒名处分不动产的司法适用——类推适用的视角</t>
  </si>
  <si>
    <t>徐智华</t>
  </si>
  <si>
    <t>我国新药试验数据专有权保护制度优化研究</t>
  </si>
  <si>
    <t>科技进步与对策</t>
  </si>
  <si>
    <t>2017年第10期</t>
  </si>
  <si>
    <t>劳动法与社会保障法（第二版）</t>
  </si>
  <si>
    <t>北京大学出版社</t>
  </si>
  <si>
    <t>教材</t>
  </si>
  <si>
    <t>尤明青</t>
  </si>
  <si>
    <t>夺回伊甸园（译著）</t>
  </si>
  <si>
    <t>张国文</t>
  </si>
  <si>
    <t>劳动合同法是“废”还是“改”</t>
  </si>
  <si>
    <t>《劳动法与社会保障法》第二版</t>
  </si>
  <si>
    <t>蔡虹</t>
  </si>
  <si>
    <t>论民事诉讼中虚假证据之理性规制</t>
  </si>
  <si>
    <t>山东社会科学</t>
  </si>
  <si>
    <t>陈虎</t>
  </si>
  <si>
    <t>穷人能否获得公平审判</t>
  </si>
  <si>
    <t>邓晓静</t>
  </si>
  <si>
    <t>执念——武汉仲裁20年</t>
  </si>
  <si>
    <t>法律出版社</t>
  </si>
  <si>
    <t>石晓波</t>
  </si>
  <si>
    <t>司法成本控制下法官精英化的改革出路</t>
  </si>
  <si>
    <t>韩龙</t>
  </si>
  <si>
    <t>人民币入篮与我国法制变革</t>
  </si>
  <si>
    <t>曹新明</t>
  </si>
  <si>
    <t>知识产权侵权赔偿数额“自由裁量”规则实证研究</t>
  </si>
  <si>
    <t>江苏社会科学</t>
  </si>
  <si>
    <t>网络环境下广播组织权中的转播权探析</t>
  </si>
  <si>
    <t>知识产权</t>
  </si>
  <si>
    <t>试论知名商品装潢权益归属</t>
  </si>
  <si>
    <t>现有技术抗辩理论与适用问题研究</t>
  </si>
  <si>
    <t>知识产权出版社</t>
  </si>
  <si>
    <t>构筑中国知识产权保护运用体系的基石</t>
  </si>
  <si>
    <t>中国知识产权报</t>
  </si>
  <si>
    <t>以“市场之手”培育高价值专利</t>
  </si>
  <si>
    <t>加快向中国创造转变的新解释</t>
  </si>
  <si>
    <t>注入新活力，激发新动力</t>
  </si>
  <si>
    <t>何华</t>
  </si>
  <si>
    <t>《民法总则》知识产权条款评析及未来立法展望</t>
  </si>
  <si>
    <t>《民法总则》第123条的功能考察——兼论知识产权法典化的未来发展</t>
  </si>
  <si>
    <t>社会科学</t>
  </si>
  <si>
    <t>胡东海</t>
  </si>
  <si>
    <t>“谁主张谁举证”规则的历史变迁和现代运用</t>
  </si>
  <si>
    <t>胡开忠</t>
  </si>
  <si>
    <t>屏蔽网站禁令的制度分析及其对我国的启示</t>
  </si>
  <si>
    <t>黄玉烨</t>
  </si>
  <si>
    <t>专利当然许可声明的性质探析</t>
  </si>
  <si>
    <t>李俊</t>
  </si>
  <si>
    <t>罗马法上的农地永久租赁及其双重影响</t>
  </si>
  <si>
    <t>论允诺的效力体系</t>
  </si>
  <si>
    <t>农村土地调整的实践逻辑与法律回应</t>
  </si>
  <si>
    <t>L'utilizzo collettivo e la proprietà collettiva terriera nell'esperienza cinese</t>
  </si>
  <si>
    <t>Bullettino Dell'istituto Di Diritto Romano "Vittorio Scialoja"  2016</t>
  </si>
  <si>
    <t>I BENI COLLETTIVI E LA PROPRIETà COLLETTIVA FRA TRADIZIONE E INNOVAZIONE: DALL'APPARTENZA ALL'UTILIZZAZIONE</t>
  </si>
  <si>
    <t>FRANCESCO CIOLFI TIPOGRAFO-EDITORE-LIBRAIO CASSINO</t>
  </si>
  <si>
    <t>刘征峰</t>
  </si>
  <si>
    <t xml:space="preserve"> 从“反歧视原则”进入民事交易关系观察当代民法理念的革新</t>
  </si>
  <si>
    <t xml:space="preserve"> 被忽视的差异——《民法总则(草案)》“大小监护”立法模式之争的盲区</t>
  </si>
  <si>
    <t xml:space="preserve"> 家庭法与民法知识谱系的分立</t>
  </si>
  <si>
    <t>法制与社会发展</t>
  </si>
  <si>
    <t>陆剑</t>
  </si>
  <si>
    <t>我国农村土地承包经营权确权：规则模糊及其厘清</t>
  </si>
  <si>
    <t>南京农业大学学报(社会科学版)</t>
  </si>
  <si>
    <t>农民土地财产权利保护的法律制度研究</t>
  </si>
  <si>
    <t>《土地法制科学》，法律出版社2017年版</t>
  </si>
  <si>
    <t>马晓</t>
  </si>
  <si>
    <t>大数据领域知识产权保护</t>
  </si>
  <si>
    <t>《中国知识产权蓝皮书（2015-2016）》，知识产权出版社, ISBN 978-7-5130-4788-3</t>
  </si>
  <si>
    <t>关于我国义务教育教材著作权归属的立法建议</t>
  </si>
  <si>
    <t>九三学社中央《九三学社信息》</t>
  </si>
  <si>
    <t>孟令志</t>
  </si>
  <si>
    <t>婚姻登记瑕疵处理之审判实务研究</t>
  </si>
  <si>
    <t>《家事法研究》2017年卷 ，社会科学文献出版社</t>
  </si>
  <si>
    <t>王博</t>
  </si>
  <si>
    <t>同业监督及其竞争法规制</t>
  </si>
  <si>
    <t>王小丽</t>
  </si>
  <si>
    <t>商标法功能性原则研究</t>
  </si>
  <si>
    <t>武汉大学出版社 9-787-307-15024-9</t>
  </si>
  <si>
    <t>吴汉东</t>
  </si>
  <si>
    <t>财产权的类型化、体系化与法典化——以《民法典（草案）》为研究对象</t>
  </si>
  <si>
    <t>人工智能时代的制度安排与法律规制</t>
  </si>
  <si>
    <t>知识产权一体化的国家治理体系——关于立法模式、管理体制与司法体系的研究</t>
  </si>
  <si>
    <t>网络版权的技术革命、产业变革与制度创新</t>
  </si>
  <si>
    <t>新华文摘</t>
  </si>
  <si>
    <t>知识产权精要：制度创新与知识创新</t>
  </si>
  <si>
    <t>法律出版社  ISBN 978-5197-1388-1</t>
  </si>
  <si>
    <t>深化改革是加快知识产权保护的中国选择</t>
  </si>
  <si>
    <t>学习时报</t>
  </si>
  <si>
    <t>“一带一路”战略下知识产权保护的中国选择</t>
  </si>
  <si>
    <t>人民论坛</t>
  </si>
  <si>
    <t>创新发展与知识产权保护</t>
  </si>
  <si>
    <t>公民与法</t>
  </si>
  <si>
    <t>文化创意产业发展与知识产权战略实施</t>
  </si>
  <si>
    <t>人文天下</t>
  </si>
  <si>
    <t>肖志远</t>
  </si>
  <si>
    <t>徐涤宇</t>
  </si>
  <si>
    <t>代理制度如何贯彻私法自治--《民法总则》代理制度评述</t>
  </si>
  <si>
    <t>中外法学</t>
  </si>
  <si>
    <t>詹映</t>
  </si>
  <si>
    <t>“通知-移除”规则在专利领域的适用性分析</t>
  </si>
  <si>
    <t>张红</t>
  </si>
  <si>
    <t xml:space="preserve">State Policies as a Source of Civil Law </t>
  </si>
  <si>
    <t>中国社会科学（英文版）</t>
  </si>
  <si>
    <t>新型人格利益的生成与保护</t>
  </si>
  <si>
    <t>月旦民商法杂志</t>
  </si>
  <si>
    <t>加快制定《中国(湖北)自由贸易试验区条例》</t>
  </si>
  <si>
    <t>湖北日报</t>
  </si>
  <si>
    <t>中国特色社会主义理论发展的新阶段</t>
  </si>
  <si>
    <t>保护人格权旨在促进人的全面发展</t>
  </si>
  <si>
    <t>陈柏峰</t>
  </si>
  <si>
    <t>当代中国传媒的商业性和利益场</t>
  </si>
  <si>
    <t>武汉大学学报哲学社会科学版</t>
  </si>
  <si>
    <t>事理、法理与社科法学</t>
  </si>
  <si>
    <t>人文杂志</t>
  </si>
  <si>
    <t>基层执法的双轨制模式</t>
  </si>
  <si>
    <t>华中科技大学学报</t>
  </si>
  <si>
    <t>传媒的政治性及其法律规制</t>
  </si>
  <si>
    <t>党政体制如何塑造基层执法</t>
  </si>
  <si>
    <t>“走出乡土”的“后乡土中国”</t>
  </si>
  <si>
    <t>学术界</t>
  </si>
  <si>
    <t>党内法规的功用与定位</t>
  </si>
  <si>
    <t>法律经验研究的机制分析方法</t>
  </si>
  <si>
    <t>富人治村的类型与机制研究</t>
  </si>
  <si>
    <t>胡弘弘</t>
  </si>
  <si>
    <t>食品安全需多方共治</t>
  </si>
  <si>
    <t>立法与改革决策相衔接的法治路径</t>
  </si>
  <si>
    <t>楚天法治</t>
  </si>
  <si>
    <t>马一德</t>
  </si>
  <si>
    <t>The Role of Consultative Democracy under the Constitutional Framework and the Associated Rule of Law</t>
  </si>
  <si>
    <t>中国社会科学(英文版)</t>
  </si>
  <si>
    <t>网络服务商提供搜索链接行为之侵权责任</t>
  </si>
  <si>
    <t>宪法框架下的协商民主及其法治化路径</t>
  </si>
  <si>
    <t>法政集思录：基于经验的研究</t>
  </si>
  <si>
    <t>法律出版社 ISBN 978-7-5197-0894-8</t>
  </si>
  <si>
    <t>关于知识产权司法的两点建议</t>
  </si>
  <si>
    <t>最高人民法院</t>
  </si>
  <si>
    <t>设立专门机构为创新驱动发展战略提供科学支撑</t>
  </si>
  <si>
    <t>人民日报内参</t>
  </si>
  <si>
    <t>举办一带一路创新发展与知识产权论坛，发中国创新声音的建议</t>
  </si>
  <si>
    <t>关于各级人民法院提高裁判文书质量的建议</t>
  </si>
  <si>
    <t>深化知识产权司法体系改革 推进知识产权上诉法院建设</t>
  </si>
  <si>
    <t>中国审判</t>
  </si>
  <si>
    <t>反思“中国智造”下的知识产权制度</t>
  </si>
  <si>
    <t>中国知识产权</t>
  </si>
  <si>
    <t>Legal application concerning the purchase of a house in the name of others</t>
  </si>
  <si>
    <t>RENMIN UNIVERSITY LAW REVIEW</t>
  </si>
  <si>
    <t>温世扬</t>
  </si>
  <si>
    <t xml:space="preserve">“保险消费者”概念辨析 </t>
  </si>
  <si>
    <t xml:space="preserve">宅基地使用权抵押的基本范畴与运行机制 </t>
  </si>
  <si>
    <t>南京社会科学</t>
  </si>
  <si>
    <t xml:space="preserve">集体土地“三权分置”的法律意蕴与制度供给 </t>
  </si>
  <si>
    <t>袁中华</t>
  </si>
  <si>
    <t>劳动争议证明责任倒置说之批判</t>
  </si>
  <si>
    <t>论环境质量环境污染侵权责任的认定</t>
  </si>
  <si>
    <t>侦查诉讼化模式再解读及其制度逻辑</t>
  </si>
  <si>
    <t>序二</t>
  </si>
  <si>
    <t>论文转载</t>
  </si>
  <si>
    <t>独撰</t>
  </si>
  <si>
    <t>序一</t>
  </si>
  <si>
    <t>序三</t>
  </si>
  <si>
    <t>独撰</t>
  </si>
  <si>
    <t>独撰</t>
  </si>
  <si>
    <t>序一</t>
  </si>
  <si>
    <t>独撰</t>
  </si>
  <si>
    <t>知识产权</t>
  </si>
  <si>
    <t>独撰</t>
  </si>
  <si>
    <t>胡开忠</t>
  </si>
  <si>
    <t>独撰</t>
  </si>
  <si>
    <t>序一</t>
  </si>
  <si>
    <t>独撰</t>
  </si>
  <si>
    <t>其他</t>
  </si>
  <si>
    <t>序一</t>
  </si>
  <si>
    <t>独撰</t>
  </si>
  <si>
    <t>论文</t>
  </si>
  <si>
    <t>序二</t>
  </si>
  <si>
    <t>独撰</t>
  </si>
  <si>
    <t>张家勇</t>
  </si>
  <si>
    <t xml:space="preserve">权益保护与规范指引  </t>
  </si>
  <si>
    <t>独撰</t>
  </si>
  <si>
    <t>专著</t>
  </si>
  <si>
    <t>其他</t>
  </si>
  <si>
    <t>序一</t>
  </si>
  <si>
    <t>樊启荣</t>
  </si>
  <si>
    <t xml:space="preserve">论人寿保险死亡保险金“去遗产化”  </t>
  </si>
  <si>
    <t>论文</t>
  </si>
  <si>
    <t xml:space="preserve">保险研究 </t>
  </si>
  <si>
    <t>独撰</t>
  </si>
  <si>
    <t>人大复印资料</t>
  </si>
  <si>
    <t>序一</t>
  </si>
  <si>
    <t>独撰</t>
  </si>
  <si>
    <t>独撰</t>
  </si>
  <si>
    <t>石一峰</t>
  </si>
  <si>
    <t>论文</t>
  </si>
  <si>
    <t>吴京辉</t>
  </si>
  <si>
    <t xml:space="preserve">《民法总则》背景下商事表见代理的制度回应  </t>
  </si>
  <si>
    <t>社会科学</t>
  </si>
  <si>
    <t>序一</t>
  </si>
  <si>
    <t>尤明青</t>
  </si>
  <si>
    <t>论文</t>
  </si>
  <si>
    <t>独撰</t>
  </si>
  <si>
    <t>教材</t>
  </si>
  <si>
    <t>张忠民</t>
  </si>
  <si>
    <t xml:space="preserve">生态破坏的司法救济——基于5782份环境裁判文书的分析 </t>
  </si>
  <si>
    <t xml:space="preserve">人大复印资料  </t>
  </si>
  <si>
    <t>序一</t>
  </si>
  <si>
    <t>独撰</t>
  </si>
  <si>
    <t>论文</t>
  </si>
  <si>
    <t>序一</t>
  </si>
  <si>
    <t>独撰</t>
  </si>
  <si>
    <t>论文</t>
  </si>
  <si>
    <t>《四川大学学报》</t>
  </si>
  <si>
    <t>马一德</t>
  </si>
  <si>
    <t>论文</t>
  </si>
  <si>
    <t>中国法学</t>
  </si>
  <si>
    <t xml:space="preserve">法商研究 </t>
  </si>
  <si>
    <t>华东政法大学学报</t>
  </si>
  <si>
    <t>序一</t>
  </si>
  <si>
    <t>独撰</t>
  </si>
  <si>
    <t>湖北警官学院学报</t>
  </si>
  <si>
    <t>高等教育评论</t>
  </si>
  <si>
    <t>张斌峰</t>
  </si>
  <si>
    <t>论文</t>
  </si>
  <si>
    <t>姚莉</t>
  </si>
  <si>
    <t>法学杂志</t>
  </si>
  <si>
    <t>专著</t>
  </si>
  <si>
    <t>编著</t>
  </si>
  <si>
    <t>宪法实验教学的信息技术改革：目标、原则、作用、方案</t>
  </si>
  <si>
    <t>《荆楚学刊》2017年2月第1期</t>
  </si>
  <si>
    <t>省级人大常委会立法批准职权探究</t>
  </si>
  <si>
    <t>长江出版社 湖北人民出版社，书号：ISBN 978-7-216-09191-6</t>
  </si>
  <si>
    <t>陈新</t>
  </si>
  <si>
    <t>方世荣</t>
  </si>
  <si>
    <t>论诱发公务不作为的制度缺陷及其改进</t>
  </si>
  <si>
    <t>论我国法治社会建设的整体布局及战略举措</t>
  </si>
  <si>
    <t>论党员的执政参与权</t>
  </si>
  <si>
    <t>湖北社会科学</t>
  </si>
  <si>
    <t>人大复印资料</t>
  </si>
  <si>
    <t>论我国法治社会建设的整体布局及战略举措</t>
  </si>
  <si>
    <t>鼓励党员和公民实事求是地行使监督权</t>
  </si>
  <si>
    <t>人民论坛</t>
  </si>
  <si>
    <t>香港法院在涉选举案件中的司法尊让</t>
  </si>
  <si>
    <t>法学评论</t>
  </si>
  <si>
    <t>付婧</t>
  </si>
  <si>
    <t>警察权的现代功能与宪法构造难题</t>
  </si>
  <si>
    <t>法学评论</t>
  </si>
  <si>
    <t>警察权的合宪性控制</t>
  </si>
  <si>
    <t>法学</t>
  </si>
  <si>
    <t>刘茂林</t>
  </si>
  <si>
    <t>论人民代表大会制度在法治社会建设中的核心地位——以依宪治国和依宪执政为视角</t>
  </si>
  <si>
    <t>河南社会科学</t>
  </si>
  <si>
    <t>论国有资本收益全民共享的宪法定位</t>
  </si>
  <si>
    <t>江汉论坛</t>
  </si>
  <si>
    <t xml:space="preserve">王广辉 </t>
  </si>
  <si>
    <t>人大代表结构优化的基本思路与对策</t>
  </si>
  <si>
    <t>江汉大学学报（社会科学版）</t>
  </si>
  <si>
    <t>戚建刚</t>
  </si>
  <si>
    <t>精准扶贫对象的程序性权利之行政法建构</t>
  </si>
  <si>
    <t>行政法学研究</t>
  </si>
  <si>
    <t>论精准扶贫的行政法规制</t>
  </si>
  <si>
    <t>河长制四题</t>
  </si>
  <si>
    <t>中国地质大学学报（社会科学版）</t>
  </si>
  <si>
    <t>食品安全社会共治中的公民权利新探</t>
  </si>
  <si>
    <t>当代法学</t>
  </si>
  <si>
    <t>公务员免责制度的规范分析</t>
  </si>
  <si>
    <t>理论探讨</t>
  </si>
  <si>
    <t>共治型食品安全风险规制研究</t>
  </si>
  <si>
    <t>法律出版社，ISBN978-7-5197-1458-1</t>
  </si>
  <si>
    <t>独著</t>
  </si>
  <si>
    <t>立法赋权、决策控制与地方治理的法治转型</t>
  </si>
  <si>
    <t>公民监督权的功能及其实践</t>
  </si>
  <si>
    <t>论文</t>
  </si>
  <si>
    <t>学习日报</t>
  </si>
  <si>
    <t xml:space="preserve">独撰 </t>
  </si>
  <si>
    <t xml:space="preserve">秦小建 </t>
  </si>
  <si>
    <t>独著</t>
  </si>
  <si>
    <t>熊洁</t>
  </si>
  <si>
    <t>中国信息化与法制化建设研究</t>
  </si>
  <si>
    <t>知识产权出版社 ISBN978-7-5130-5297-9</t>
  </si>
  <si>
    <t>认罪认罚程序中值班律师的角色与功能</t>
  </si>
  <si>
    <t>法商研究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</si>
</sst>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yyyy&quot;年&quot;m&quot;月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  <numFmt numFmtId="191" formatCode="yyyy&quot;年&quot;m&quot;月&quot;d&quot;日&quot;;@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sz val="11"/>
      <name val="华文中宋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8" fillId="17" borderId="6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16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9" fontId="2" fillId="0" borderId="10" xfId="3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185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185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28" fillId="25" borderId="10" xfId="0" applyNumberFormat="1" applyFont="1" applyFill="1" applyBorder="1" applyAlignment="1" applyProtection="1">
      <alignment horizontal="center" vertical="center" wrapText="1"/>
      <protection locked="0"/>
    </xf>
    <xf numFmtId="14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57" fontId="28" fillId="0" borderId="10" xfId="0" applyNumberFormat="1" applyFont="1" applyBorder="1" applyAlignment="1">
      <alignment horizontal="center" vertical="center" wrapText="1"/>
    </xf>
    <xf numFmtId="0" fontId="28" fillId="25" borderId="10" xfId="0" applyFont="1" applyFill="1" applyBorder="1" applyAlignment="1" applyProtection="1">
      <alignment horizontal="center" vertical="center" wrapText="1"/>
      <protection locked="0"/>
    </xf>
    <xf numFmtId="49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57" fontId="28" fillId="24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justify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57" fontId="27" fillId="24" borderId="0" xfId="0" applyNumberFormat="1" applyFont="1" applyFill="1" applyBorder="1" applyAlignment="1">
      <alignment vertical="center"/>
    </xf>
    <xf numFmtId="0" fontId="29" fillId="24" borderId="10" xfId="0" applyFont="1" applyFill="1" applyBorder="1" applyAlignment="1">
      <alignment vertical="center"/>
    </xf>
    <xf numFmtId="57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49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2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PageLayoutView="0" workbookViewId="0" topLeftCell="A56">
      <selection activeCell="K63" sqref="K63"/>
    </sheetView>
  </sheetViews>
  <sheetFormatPr defaultColWidth="8.625" defaultRowHeight="19.5" customHeight="1"/>
  <cols>
    <col min="1" max="1" width="7.875" style="8" customWidth="1"/>
    <col min="2" max="2" width="4.50390625" style="1" customWidth="1"/>
    <col min="3" max="3" width="42.125" style="7" customWidth="1"/>
    <col min="4" max="4" width="10.00390625" style="2" customWidth="1"/>
    <col min="5" max="5" width="37.875" style="7" customWidth="1"/>
    <col min="6" max="6" width="13.375" style="1" customWidth="1"/>
    <col min="7" max="7" width="8.125" style="1" customWidth="1"/>
    <col min="8" max="8" width="9.00390625" style="3" bestFit="1" customWidth="1"/>
    <col min="9" max="9" width="10.375" style="3" bestFit="1" customWidth="1"/>
    <col min="10" max="10" width="9.00390625" style="3" hidden="1" customWidth="1"/>
    <col min="11" max="32" width="9.00390625" style="3" bestFit="1" customWidth="1"/>
    <col min="33" max="16384" width="8.625" style="3" customWidth="1"/>
  </cols>
  <sheetData>
    <row r="1" spans="1:7" ht="64.5" customHeight="1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4" t="s">
        <v>6</v>
      </c>
    </row>
    <row r="2" spans="1:7" s="9" customFormat="1" ht="24.75" customHeight="1">
      <c r="A2" s="12" t="s">
        <v>11</v>
      </c>
      <c r="B2" s="12">
        <v>1</v>
      </c>
      <c r="C2" s="13" t="s">
        <v>12</v>
      </c>
      <c r="D2" s="14" t="s">
        <v>7</v>
      </c>
      <c r="E2" s="13" t="s">
        <v>327</v>
      </c>
      <c r="F2" s="15">
        <v>42736</v>
      </c>
      <c r="G2" s="16" t="s">
        <v>8</v>
      </c>
    </row>
    <row r="3" spans="1:7" s="9" customFormat="1" ht="24.75" customHeight="1">
      <c r="A3" s="12" t="s">
        <v>11</v>
      </c>
      <c r="B3" s="12">
        <v>2</v>
      </c>
      <c r="C3" s="13" t="s">
        <v>13</v>
      </c>
      <c r="D3" s="14" t="s">
        <v>7</v>
      </c>
      <c r="E3" s="13" t="s">
        <v>328</v>
      </c>
      <c r="F3" s="15">
        <v>42856</v>
      </c>
      <c r="G3" s="16" t="s">
        <v>8</v>
      </c>
    </row>
    <row r="4" spans="1:7" s="9" customFormat="1" ht="24.75" customHeight="1">
      <c r="A4" s="12" t="s">
        <v>11</v>
      </c>
      <c r="B4" s="12">
        <v>3</v>
      </c>
      <c r="C4" s="13" t="s">
        <v>15</v>
      </c>
      <c r="D4" s="14" t="s">
        <v>7</v>
      </c>
      <c r="E4" s="13" t="s">
        <v>16</v>
      </c>
      <c r="F4" s="15">
        <v>42856</v>
      </c>
      <c r="G4" s="17" t="s">
        <v>329</v>
      </c>
    </row>
    <row r="5" spans="1:7" s="9" customFormat="1" ht="24.75" customHeight="1">
      <c r="A5" s="12" t="s">
        <v>11</v>
      </c>
      <c r="B5" s="12">
        <v>4</v>
      </c>
      <c r="C5" s="13" t="s">
        <v>13</v>
      </c>
      <c r="D5" s="14" t="s">
        <v>269</v>
      </c>
      <c r="E5" s="13" t="s">
        <v>17</v>
      </c>
      <c r="F5" s="15">
        <v>42948</v>
      </c>
      <c r="G5" s="16" t="s">
        <v>8</v>
      </c>
    </row>
    <row r="6" spans="1:7" s="9" customFormat="1" ht="24.75" customHeight="1">
      <c r="A6" s="12" t="s">
        <v>11</v>
      </c>
      <c r="B6" s="12">
        <v>5</v>
      </c>
      <c r="C6" s="13" t="s">
        <v>15</v>
      </c>
      <c r="D6" s="14" t="s">
        <v>269</v>
      </c>
      <c r="E6" s="13" t="s">
        <v>17</v>
      </c>
      <c r="F6" s="15">
        <v>42979</v>
      </c>
      <c r="G6" s="16" t="s">
        <v>268</v>
      </c>
    </row>
    <row r="7" spans="1:7" s="9" customFormat="1" ht="24.75" customHeight="1">
      <c r="A7" s="18" t="s">
        <v>222</v>
      </c>
      <c r="B7" s="12">
        <v>1</v>
      </c>
      <c r="C7" s="19" t="s">
        <v>225</v>
      </c>
      <c r="D7" s="20" t="s">
        <v>7</v>
      </c>
      <c r="E7" s="19" t="s">
        <v>224</v>
      </c>
      <c r="F7" s="21">
        <v>42736</v>
      </c>
      <c r="G7" s="22" t="s">
        <v>330</v>
      </c>
    </row>
    <row r="8" spans="1:7" s="9" customFormat="1" ht="24.75" customHeight="1">
      <c r="A8" s="18" t="s">
        <v>222</v>
      </c>
      <c r="B8" s="12">
        <v>2</v>
      </c>
      <c r="C8" s="19" t="s">
        <v>223</v>
      </c>
      <c r="D8" s="20" t="s">
        <v>7</v>
      </c>
      <c r="E8" s="19" t="s">
        <v>226</v>
      </c>
      <c r="F8" s="21">
        <v>42736</v>
      </c>
      <c r="G8" s="22" t="s">
        <v>330</v>
      </c>
    </row>
    <row r="9" spans="1:7" s="9" customFormat="1" ht="24.75" customHeight="1">
      <c r="A9" s="18" t="s">
        <v>222</v>
      </c>
      <c r="B9" s="12">
        <v>3</v>
      </c>
      <c r="C9" s="19" t="s">
        <v>227</v>
      </c>
      <c r="D9" s="20" t="s">
        <v>7</v>
      </c>
      <c r="E9" s="19" t="s">
        <v>228</v>
      </c>
      <c r="F9" s="21">
        <v>42736</v>
      </c>
      <c r="G9" s="22" t="s">
        <v>330</v>
      </c>
    </row>
    <row r="10" spans="1:7" s="9" customFormat="1" ht="24.75" customHeight="1">
      <c r="A10" s="18" t="s">
        <v>222</v>
      </c>
      <c r="B10" s="12">
        <v>4</v>
      </c>
      <c r="C10" s="19" t="s">
        <v>229</v>
      </c>
      <c r="D10" s="20" t="s">
        <v>7</v>
      </c>
      <c r="E10" s="19" t="s">
        <v>172</v>
      </c>
      <c r="F10" s="21">
        <v>42795</v>
      </c>
      <c r="G10" s="22" t="s">
        <v>330</v>
      </c>
    </row>
    <row r="11" spans="1:7" s="9" customFormat="1" ht="24.75" customHeight="1">
      <c r="A11" s="18" t="s">
        <v>222</v>
      </c>
      <c r="B11" s="12">
        <v>5</v>
      </c>
      <c r="C11" s="19" t="s">
        <v>230</v>
      </c>
      <c r="D11" s="20" t="s">
        <v>7</v>
      </c>
      <c r="E11" s="19" t="s">
        <v>37</v>
      </c>
      <c r="F11" s="21">
        <v>42948</v>
      </c>
      <c r="G11" s="22" t="s">
        <v>330</v>
      </c>
    </row>
    <row r="12" spans="1:7" s="9" customFormat="1" ht="24.75" customHeight="1">
      <c r="A12" s="18" t="s">
        <v>222</v>
      </c>
      <c r="B12" s="12">
        <v>6</v>
      </c>
      <c r="C12" s="19" t="s">
        <v>231</v>
      </c>
      <c r="D12" s="20" t="s">
        <v>7</v>
      </c>
      <c r="E12" s="19" t="s">
        <v>232</v>
      </c>
      <c r="F12" s="21">
        <v>43009</v>
      </c>
      <c r="G12" s="22" t="s">
        <v>330</v>
      </c>
    </row>
    <row r="13" spans="1:7" s="9" customFormat="1" ht="24.75" customHeight="1">
      <c r="A13" s="18" t="s">
        <v>222</v>
      </c>
      <c r="B13" s="12">
        <v>7</v>
      </c>
      <c r="C13" s="19" t="s">
        <v>233</v>
      </c>
      <c r="D13" s="23" t="s">
        <v>269</v>
      </c>
      <c r="E13" s="19" t="s">
        <v>17</v>
      </c>
      <c r="F13" s="21">
        <v>43009</v>
      </c>
      <c r="G13" s="22" t="s">
        <v>330</v>
      </c>
    </row>
    <row r="14" spans="1:7" s="9" customFormat="1" ht="24.75" customHeight="1">
      <c r="A14" s="18" t="s">
        <v>222</v>
      </c>
      <c r="B14" s="12">
        <v>8</v>
      </c>
      <c r="C14" s="19" t="s">
        <v>227</v>
      </c>
      <c r="D14" s="23" t="s">
        <v>269</v>
      </c>
      <c r="E14" s="19" t="s">
        <v>17</v>
      </c>
      <c r="F14" s="21">
        <v>42856</v>
      </c>
      <c r="G14" s="24" t="s">
        <v>329</v>
      </c>
    </row>
    <row r="15" spans="1:7" s="9" customFormat="1" ht="24.75" customHeight="1">
      <c r="A15" s="18" t="s">
        <v>222</v>
      </c>
      <c r="B15" s="12">
        <v>9</v>
      </c>
      <c r="C15" s="19" t="s">
        <v>234</v>
      </c>
      <c r="D15" s="23" t="s">
        <v>269</v>
      </c>
      <c r="E15" s="19" t="s">
        <v>17</v>
      </c>
      <c r="F15" s="21">
        <v>42736</v>
      </c>
      <c r="G15" s="24" t="s">
        <v>330</v>
      </c>
    </row>
    <row r="16" spans="1:7" s="9" customFormat="1" ht="24.75" customHeight="1">
      <c r="A16" s="18" t="s">
        <v>222</v>
      </c>
      <c r="B16" s="12">
        <v>10</v>
      </c>
      <c r="C16" s="19" t="s">
        <v>235</v>
      </c>
      <c r="D16" s="23" t="s">
        <v>269</v>
      </c>
      <c r="E16" s="19" t="s">
        <v>17</v>
      </c>
      <c r="F16" s="21">
        <v>42736</v>
      </c>
      <c r="G16" s="24" t="s">
        <v>330</v>
      </c>
    </row>
    <row r="17" spans="1:7" s="9" customFormat="1" ht="24.75" customHeight="1">
      <c r="A17" s="12" t="s">
        <v>9</v>
      </c>
      <c r="B17" s="12">
        <v>1</v>
      </c>
      <c r="C17" s="13" t="s">
        <v>10</v>
      </c>
      <c r="D17" s="14" t="s">
        <v>7</v>
      </c>
      <c r="E17" s="13" t="s">
        <v>331</v>
      </c>
      <c r="F17" s="15">
        <v>43070</v>
      </c>
      <c r="G17" s="12" t="s">
        <v>8</v>
      </c>
    </row>
    <row r="18" spans="1:7" s="9" customFormat="1" ht="24.75" customHeight="1">
      <c r="A18" s="12" t="s">
        <v>18</v>
      </c>
      <c r="B18" s="12">
        <v>1</v>
      </c>
      <c r="C18" s="13" t="s">
        <v>19</v>
      </c>
      <c r="D18" s="14" t="s">
        <v>7</v>
      </c>
      <c r="E18" s="13" t="s">
        <v>332</v>
      </c>
      <c r="F18" s="15">
        <v>42917</v>
      </c>
      <c r="G18" s="16" t="s">
        <v>8</v>
      </c>
    </row>
    <row r="19" spans="1:7" s="9" customFormat="1" ht="24.75" customHeight="1">
      <c r="A19" s="12" t="s">
        <v>20</v>
      </c>
      <c r="B19" s="12">
        <v>1</v>
      </c>
      <c r="C19" s="13" t="s">
        <v>21</v>
      </c>
      <c r="D19" s="14" t="s">
        <v>7</v>
      </c>
      <c r="E19" s="13" t="s">
        <v>22</v>
      </c>
      <c r="F19" s="15">
        <v>42795</v>
      </c>
      <c r="G19" s="16" t="s">
        <v>8</v>
      </c>
    </row>
    <row r="20" spans="1:7" s="9" customFormat="1" ht="24.75" customHeight="1">
      <c r="A20" s="12" t="s">
        <v>20</v>
      </c>
      <c r="B20" s="12">
        <v>2</v>
      </c>
      <c r="C20" s="13" t="s">
        <v>23</v>
      </c>
      <c r="D20" s="14" t="s">
        <v>269</v>
      </c>
      <c r="E20" s="13" t="s">
        <v>24</v>
      </c>
      <c r="F20" s="15">
        <v>42767</v>
      </c>
      <c r="G20" s="16" t="s">
        <v>8</v>
      </c>
    </row>
    <row r="21" spans="1:7" s="9" customFormat="1" ht="24.75" customHeight="1">
      <c r="A21" s="12" t="s">
        <v>20</v>
      </c>
      <c r="B21" s="12">
        <v>3</v>
      </c>
      <c r="C21" s="13" t="s">
        <v>25</v>
      </c>
      <c r="D21" s="14" t="s">
        <v>7</v>
      </c>
      <c r="E21" s="13" t="s">
        <v>26</v>
      </c>
      <c r="F21" s="15">
        <v>42736</v>
      </c>
      <c r="G21" s="16" t="s">
        <v>8</v>
      </c>
    </row>
    <row r="22" spans="1:7" s="9" customFormat="1" ht="24.75" customHeight="1">
      <c r="A22" s="12" t="s">
        <v>27</v>
      </c>
      <c r="B22" s="12">
        <v>1</v>
      </c>
      <c r="C22" s="13" t="s">
        <v>28</v>
      </c>
      <c r="D22" s="14" t="s">
        <v>7</v>
      </c>
      <c r="E22" s="13" t="s">
        <v>29</v>
      </c>
      <c r="F22" s="15">
        <v>42897</v>
      </c>
      <c r="G22" s="16" t="s">
        <v>8</v>
      </c>
    </row>
    <row r="23" spans="1:7" s="9" customFormat="1" ht="24.75" customHeight="1">
      <c r="A23" s="12" t="s">
        <v>27</v>
      </c>
      <c r="B23" s="12">
        <v>2</v>
      </c>
      <c r="C23" s="13" t="s">
        <v>30</v>
      </c>
      <c r="D23" s="14" t="s">
        <v>7</v>
      </c>
      <c r="E23" s="13" t="s">
        <v>14</v>
      </c>
      <c r="F23" s="15">
        <v>43059</v>
      </c>
      <c r="G23" s="16" t="s">
        <v>8</v>
      </c>
    </row>
    <row r="24" spans="1:7" s="9" customFormat="1" ht="24.75" customHeight="1">
      <c r="A24" s="12" t="s">
        <v>27</v>
      </c>
      <c r="B24" s="12">
        <v>3</v>
      </c>
      <c r="C24" s="13" t="s">
        <v>31</v>
      </c>
      <c r="D24" s="25" t="s">
        <v>7</v>
      </c>
      <c r="E24" s="13" t="s">
        <v>32</v>
      </c>
      <c r="F24" s="15">
        <v>42897</v>
      </c>
      <c r="G24" s="16" t="s">
        <v>8</v>
      </c>
    </row>
    <row r="25" spans="1:7" s="9" customFormat="1" ht="33" customHeight="1">
      <c r="A25" s="12" t="s">
        <v>27</v>
      </c>
      <c r="B25" s="12">
        <v>4</v>
      </c>
      <c r="C25" s="13" t="s">
        <v>33</v>
      </c>
      <c r="D25" s="14" t="s">
        <v>7</v>
      </c>
      <c r="E25" s="13" t="s">
        <v>34</v>
      </c>
      <c r="F25" s="15">
        <v>42979</v>
      </c>
      <c r="G25" s="16" t="s">
        <v>8</v>
      </c>
    </row>
    <row r="26" spans="1:7" s="9" customFormat="1" ht="24.75" customHeight="1">
      <c r="A26" s="12" t="s">
        <v>35</v>
      </c>
      <c r="B26" s="12">
        <v>1</v>
      </c>
      <c r="C26" s="13" t="s">
        <v>36</v>
      </c>
      <c r="D26" s="25" t="s">
        <v>7</v>
      </c>
      <c r="E26" s="13" t="s">
        <v>37</v>
      </c>
      <c r="F26" s="15">
        <v>42979</v>
      </c>
      <c r="G26" s="16" t="s">
        <v>8</v>
      </c>
    </row>
    <row r="27" spans="1:7" s="9" customFormat="1" ht="33" customHeight="1">
      <c r="A27" s="12" t="s">
        <v>38</v>
      </c>
      <c r="B27" s="12">
        <v>1</v>
      </c>
      <c r="C27" s="13" t="s">
        <v>39</v>
      </c>
      <c r="D27" s="14" t="s">
        <v>7</v>
      </c>
      <c r="E27" s="13" t="s">
        <v>40</v>
      </c>
      <c r="F27" s="15">
        <v>43009</v>
      </c>
      <c r="G27" s="17" t="s">
        <v>330</v>
      </c>
    </row>
    <row r="28" spans="1:7" s="9" customFormat="1" ht="24.75" customHeight="1">
      <c r="A28" s="12" t="s">
        <v>38</v>
      </c>
      <c r="B28" s="12">
        <v>2</v>
      </c>
      <c r="C28" s="26" t="s">
        <v>41</v>
      </c>
      <c r="D28" s="25" t="s">
        <v>7</v>
      </c>
      <c r="E28" s="13" t="s">
        <v>42</v>
      </c>
      <c r="F28" s="15">
        <v>42948</v>
      </c>
      <c r="G28" s="16" t="s">
        <v>8</v>
      </c>
    </row>
    <row r="29" spans="1:7" s="9" customFormat="1" ht="24.75" customHeight="1">
      <c r="A29" s="12" t="s">
        <v>38</v>
      </c>
      <c r="B29" s="12">
        <v>3</v>
      </c>
      <c r="C29" s="13" t="s">
        <v>43</v>
      </c>
      <c r="D29" s="25" t="s">
        <v>7</v>
      </c>
      <c r="E29" s="13" t="s">
        <v>44</v>
      </c>
      <c r="F29" s="15">
        <v>42767</v>
      </c>
      <c r="G29" s="16" t="s">
        <v>8</v>
      </c>
    </row>
    <row r="30" spans="1:7" s="9" customFormat="1" ht="33" customHeight="1">
      <c r="A30" s="12" t="s">
        <v>38</v>
      </c>
      <c r="B30" s="12">
        <v>4</v>
      </c>
      <c r="C30" s="13" t="s">
        <v>45</v>
      </c>
      <c r="D30" s="25" t="s">
        <v>7</v>
      </c>
      <c r="E30" s="13" t="s">
        <v>46</v>
      </c>
      <c r="F30" s="15">
        <v>42948</v>
      </c>
      <c r="G30" s="17" t="s">
        <v>329</v>
      </c>
    </row>
    <row r="31" spans="1:7" s="9" customFormat="1" ht="24.75" customHeight="1">
      <c r="A31" s="12" t="s">
        <v>38</v>
      </c>
      <c r="B31" s="12">
        <v>5</v>
      </c>
      <c r="C31" s="13" t="s">
        <v>47</v>
      </c>
      <c r="D31" s="25" t="s">
        <v>7</v>
      </c>
      <c r="E31" s="13" t="s">
        <v>48</v>
      </c>
      <c r="F31" s="15">
        <v>42826</v>
      </c>
      <c r="G31" s="16" t="s">
        <v>8</v>
      </c>
    </row>
    <row r="32" spans="1:7" s="9" customFormat="1" ht="24.75" customHeight="1">
      <c r="A32" s="12" t="s">
        <v>38</v>
      </c>
      <c r="B32" s="12">
        <v>6</v>
      </c>
      <c r="C32" s="13" t="s">
        <v>49</v>
      </c>
      <c r="D32" s="25" t="s">
        <v>7</v>
      </c>
      <c r="E32" s="13" t="s">
        <v>50</v>
      </c>
      <c r="F32" s="15">
        <v>42826</v>
      </c>
      <c r="G32" s="16" t="s">
        <v>8</v>
      </c>
    </row>
    <row r="33" spans="1:7" s="9" customFormat="1" ht="24.75" customHeight="1">
      <c r="A33" s="12" t="s">
        <v>51</v>
      </c>
      <c r="B33" s="12">
        <v>1</v>
      </c>
      <c r="C33" s="13" t="s">
        <v>52</v>
      </c>
      <c r="D33" s="25" t="s">
        <v>7</v>
      </c>
      <c r="E33" s="13" t="s">
        <v>53</v>
      </c>
      <c r="F33" s="15">
        <v>42736</v>
      </c>
      <c r="G33" s="17" t="s">
        <v>330</v>
      </c>
    </row>
    <row r="34" spans="1:7" s="9" customFormat="1" ht="24.75" customHeight="1">
      <c r="A34" s="12" t="s">
        <v>54</v>
      </c>
      <c r="B34" s="12">
        <v>1</v>
      </c>
      <c r="C34" s="13" t="s">
        <v>55</v>
      </c>
      <c r="D34" s="25" t="s">
        <v>7</v>
      </c>
      <c r="E34" s="13" t="s">
        <v>56</v>
      </c>
      <c r="F34" s="15">
        <v>42948</v>
      </c>
      <c r="G34" s="16" t="s">
        <v>8</v>
      </c>
    </row>
    <row r="35" spans="1:7" s="9" customFormat="1" ht="24.75" customHeight="1">
      <c r="A35" s="12" t="s">
        <v>333</v>
      </c>
      <c r="B35" s="12">
        <v>1</v>
      </c>
      <c r="C35" s="13" t="s">
        <v>57</v>
      </c>
      <c r="D35" s="25" t="s">
        <v>7</v>
      </c>
      <c r="E35" s="13" t="s">
        <v>53</v>
      </c>
      <c r="F35" s="15">
        <v>42887</v>
      </c>
      <c r="G35" s="17" t="s">
        <v>329</v>
      </c>
    </row>
    <row r="36" spans="1:7" s="10" customFormat="1" ht="30.75" customHeight="1">
      <c r="A36" s="12" t="s">
        <v>58</v>
      </c>
      <c r="B36" s="12">
        <v>1</v>
      </c>
      <c r="C36" s="13" t="s">
        <v>59</v>
      </c>
      <c r="D36" s="27" t="s">
        <v>334</v>
      </c>
      <c r="E36" s="13" t="s">
        <v>60</v>
      </c>
      <c r="F36" s="27">
        <v>42736</v>
      </c>
      <c r="G36" s="17" t="s">
        <v>329</v>
      </c>
    </row>
    <row r="37" spans="1:7" s="10" customFormat="1" ht="24.75" customHeight="1">
      <c r="A37" s="12" t="s">
        <v>61</v>
      </c>
      <c r="B37" s="12">
        <v>1</v>
      </c>
      <c r="C37" s="13" t="s">
        <v>62</v>
      </c>
      <c r="D37" s="25" t="s">
        <v>7</v>
      </c>
      <c r="E37" s="13" t="s">
        <v>56</v>
      </c>
      <c r="F37" s="27">
        <v>42736</v>
      </c>
      <c r="G37" s="17" t="s">
        <v>330</v>
      </c>
    </row>
    <row r="38" spans="1:7" s="10" customFormat="1" ht="24.75" customHeight="1">
      <c r="A38" s="12" t="s">
        <v>61</v>
      </c>
      <c r="B38" s="12">
        <v>2</v>
      </c>
      <c r="C38" s="13" t="s">
        <v>63</v>
      </c>
      <c r="D38" s="25" t="s">
        <v>7</v>
      </c>
      <c r="E38" s="13" t="s">
        <v>64</v>
      </c>
      <c r="F38" s="27">
        <v>42736</v>
      </c>
      <c r="G38" s="17" t="s">
        <v>330</v>
      </c>
    </row>
    <row r="39" spans="1:7" s="10" customFormat="1" ht="24.75" customHeight="1">
      <c r="A39" s="12" t="s">
        <v>344</v>
      </c>
      <c r="B39" s="12">
        <v>1</v>
      </c>
      <c r="C39" s="13" t="s">
        <v>345</v>
      </c>
      <c r="D39" s="25" t="s">
        <v>286</v>
      </c>
      <c r="E39" s="13" t="s">
        <v>22</v>
      </c>
      <c r="F39" s="27">
        <v>42979</v>
      </c>
      <c r="G39" s="17" t="s">
        <v>271</v>
      </c>
    </row>
    <row r="40" spans="1:7" s="10" customFormat="1" ht="24.75" customHeight="1">
      <c r="A40" s="12" t="s">
        <v>344</v>
      </c>
      <c r="B40" s="12">
        <v>2</v>
      </c>
      <c r="C40" s="13" t="s">
        <v>346</v>
      </c>
      <c r="D40" s="25" t="s">
        <v>286</v>
      </c>
      <c r="E40" s="13" t="s">
        <v>72</v>
      </c>
      <c r="F40" s="27">
        <v>42795</v>
      </c>
      <c r="G40" s="17" t="s">
        <v>270</v>
      </c>
    </row>
    <row r="41" spans="1:7" s="10" customFormat="1" ht="24.75" customHeight="1">
      <c r="A41" s="12" t="s">
        <v>344</v>
      </c>
      <c r="B41" s="12">
        <v>3</v>
      </c>
      <c r="C41" s="13" t="s">
        <v>347</v>
      </c>
      <c r="D41" s="25" t="s">
        <v>286</v>
      </c>
      <c r="E41" s="13" t="s">
        <v>348</v>
      </c>
      <c r="F41" s="27">
        <v>42736</v>
      </c>
      <c r="G41" s="17" t="s">
        <v>271</v>
      </c>
    </row>
    <row r="42" spans="1:7" s="10" customFormat="1" ht="24.75" customHeight="1">
      <c r="A42" s="12" t="s">
        <v>344</v>
      </c>
      <c r="B42" s="12">
        <v>4</v>
      </c>
      <c r="C42" s="13" t="s">
        <v>350</v>
      </c>
      <c r="D42" s="14" t="s">
        <v>269</v>
      </c>
      <c r="E42" s="13" t="s">
        <v>349</v>
      </c>
      <c r="F42" s="27">
        <v>42856</v>
      </c>
      <c r="G42" s="17" t="s">
        <v>270</v>
      </c>
    </row>
    <row r="43" spans="1:7" s="10" customFormat="1" ht="24.75" customHeight="1">
      <c r="A43" s="12" t="s">
        <v>344</v>
      </c>
      <c r="B43" s="12">
        <v>5</v>
      </c>
      <c r="C43" s="13" t="s">
        <v>346</v>
      </c>
      <c r="D43" s="14" t="s">
        <v>269</v>
      </c>
      <c r="E43" s="13" t="s">
        <v>79</v>
      </c>
      <c r="F43" s="27">
        <v>42917</v>
      </c>
      <c r="G43" s="17" t="s">
        <v>270</v>
      </c>
    </row>
    <row r="44" spans="1:7" s="10" customFormat="1" ht="24.75" customHeight="1">
      <c r="A44" s="12" t="s">
        <v>344</v>
      </c>
      <c r="B44" s="12">
        <v>6</v>
      </c>
      <c r="C44" s="13" t="s">
        <v>351</v>
      </c>
      <c r="D44" s="25" t="s">
        <v>286</v>
      </c>
      <c r="E44" s="13" t="s">
        <v>352</v>
      </c>
      <c r="F44" s="27">
        <v>42917</v>
      </c>
      <c r="G44" s="17" t="s">
        <v>270</v>
      </c>
    </row>
    <row r="45" spans="1:7" s="10" customFormat="1" ht="24.75" customHeight="1">
      <c r="A45" s="12" t="s">
        <v>360</v>
      </c>
      <c r="B45" s="12">
        <v>1</v>
      </c>
      <c r="C45" s="13" t="s">
        <v>356</v>
      </c>
      <c r="D45" s="25" t="s">
        <v>286</v>
      </c>
      <c r="E45" s="13" t="s">
        <v>357</v>
      </c>
      <c r="F45" s="27">
        <v>42736</v>
      </c>
      <c r="G45" s="17" t="s">
        <v>270</v>
      </c>
    </row>
    <row r="46" spans="1:7" s="10" customFormat="1" ht="24.75" customHeight="1">
      <c r="A46" s="12" t="s">
        <v>360</v>
      </c>
      <c r="B46" s="12">
        <v>2</v>
      </c>
      <c r="C46" s="13" t="s">
        <v>358</v>
      </c>
      <c r="D46" s="25" t="s">
        <v>286</v>
      </c>
      <c r="E46" s="13" t="s">
        <v>359</v>
      </c>
      <c r="F46" s="27">
        <v>42795</v>
      </c>
      <c r="G46" s="17" t="s">
        <v>270</v>
      </c>
    </row>
    <row r="47" spans="1:7" s="10" customFormat="1" ht="30.75" customHeight="1">
      <c r="A47" s="12" t="s">
        <v>365</v>
      </c>
      <c r="B47" s="12">
        <v>1</v>
      </c>
      <c r="C47" s="13" t="s">
        <v>361</v>
      </c>
      <c r="D47" s="25" t="s">
        <v>286</v>
      </c>
      <c r="E47" s="13" t="s">
        <v>362</v>
      </c>
      <c r="F47" s="27">
        <v>42767</v>
      </c>
      <c r="G47" s="17" t="s">
        <v>270</v>
      </c>
    </row>
    <row r="48" spans="1:7" s="10" customFormat="1" ht="24.75" customHeight="1">
      <c r="A48" s="12" t="s">
        <v>365</v>
      </c>
      <c r="B48" s="12">
        <v>2</v>
      </c>
      <c r="C48" s="13" t="s">
        <v>363</v>
      </c>
      <c r="D48" s="25" t="s">
        <v>286</v>
      </c>
      <c r="E48" s="13" t="s">
        <v>364</v>
      </c>
      <c r="F48" s="27">
        <v>42795</v>
      </c>
      <c r="G48" s="17" t="s">
        <v>271</v>
      </c>
    </row>
    <row r="49" spans="1:7" s="10" customFormat="1" ht="24.75" customHeight="1">
      <c r="A49" s="12" t="s">
        <v>365</v>
      </c>
      <c r="B49" s="12">
        <v>3</v>
      </c>
      <c r="C49" s="13" t="s">
        <v>366</v>
      </c>
      <c r="D49" s="25" t="s">
        <v>286</v>
      </c>
      <c r="E49" s="13" t="s">
        <v>367</v>
      </c>
      <c r="F49" s="27">
        <v>42826</v>
      </c>
      <c r="G49" s="17" t="s">
        <v>270</v>
      </c>
    </row>
    <row r="50" spans="1:7" s="10" customFormat="1" ht="24.75" customHeight="1">
      <c r="A50" s="28" t="s">
        <v>236</v>
      </c>
      <c r="B50" s="12">
        <v>1</v>
      </c>
      <c r="C50" s="19" t="s">
        <v>237</v>
      </c>
      <c r="D50" s="20" t="s">
        <v>7</v>
      </c>
      <c r="E50" s="19" t="s">
        <v>202</v>
      </c>
      <c r="F50" s="21">
        <v>42917</v>
      </c>
      <c r="G50" s="24" t="s">
        <v>330</v>
      </c>
    </row>
    <row r="51" spans="1:7" s="10" customFormat="1" ht="24.75" customHeight="1">
      <c r="A51" s="28" t="s">
        <v>236</v>
      </c>
      <c r="B51" s="12">
        <v>2</v>
      </c>
      <c r="C51" s="19" t="s">
        <v>238</v>
      </c>
      <c r="D51" s="20" t="s">
        <v>334</v>
      </c>
      <c r="E51" s="19" t="s">
        <v>239</v>
      </c>
      <c r="F51" s="21">
        <v>42979</v>
      </c>
      <c r="G51" s="24" t="s">
        <v>330</v>
      </c>
    </row>
    <row r="52" spans="1:7" s="10" customFormat="1" ht="24.75" customHeight="1">
      <c r="A52" s="12" t="s">
        <v>368</v>
      </c>
      <c r="B52" s="12">
        <v>1</v>
      </c>
      <c r="C52" s="13" t="s">
        <v>369</v>
      </c>
      <c r="D52" s="25" t="s">
        <v>286</v>
      </c>
      <c r="E52" s="13" t="s">
        <v>370</v>
      </c>
      <c r="F52" s="27">
        <v>43040</v>
      </c>
      <c r="G52" s="17" t="s">
        <v>271</v>
      </c>
    </row>
    <row r="53" spans="1:7" s="10" customFormat="1" ht="24.75" customHeight="1">
      <c r="A53" s="12" t="s">
        <v>368</v>
      </c>
      <c r="B53" s="12">
        <v>2</v>
      </c>
      <c r="C53" s="13" t="s">
        <v>371</v>
      </c>
      <c r="D53" s="25" t="s">
        <v>286</v>
      </c>
      <c r="E53" s="13" t="s">
        <v>364</v>
      </c>
      <c r="F53" s="27">
        <v>42979</v>
      </c>
      <c r="G53" s="17" t="s">
        <v>271</v>
      </c>
    </row>
    <row r="54" spans="1:7" s="10" customFormat="1" ht="24.75" customHeight="1">
      <c r="A54" s="12" t="s">
        <v>368</v>
      </c>
      <c r="B54" s="12">
        <v>3</v>
      </c>
      <c r="C54" s="13" t="s">
        <v>372</v>
      </c>
      <c r="D54" s="12" t="s">
        <v>286</v>
      </c>
      <c r="E54" s="13" t="s">
        <v>373</v>
      </c>
      <c r="F54" s="27">
        <v>43040</v>
      </c>
      <c r="G54" s="12" t="s">
        <v>270</v>
      </c>
    </row>
    <row r="55" spans="1:7" s="10" customFormat="1" ht="24.75" customHeight="1">
      <c r="A55" s="12" t="s">
        <v>368</v>
      </c>
      <c r="B55" s="12">
        <v>4</v>
      </c>
      <c r="C55" s="13" t="s">
        <v>374</v>
      </c>
      <c r="D55" s="12" t="s">
        <v>286</v>
      </c>
      <c r="E55" s="13" t="s">
        <v>375</v>
      </c>
      <c r="F55" s="27">
        <v>43040</v>
      </c>
      <c r="G55" s="12" t="s">
        <v>270</v>
      </c>
    </row>
    <row r="56" spans="1:7" s="10" customFormat="1" ht="24.75" customHeight="1">
      <c r="A56" s="12" t="s">
        <v>368</v>
      </c>
      <c r="B56" s="12">
        <v>5</v>
      </c>
      <c r="C56" s="13" t="s">
        <v>376</v>
      </c>
      <c r="D56" s="12" t="s">
        <v>286</v>
      </c>
      <c r="E56" s="13" t="s">
        <v>377</v>
      </c>
      <c r="F56" s="27">
        <v>42826</v>
      </c>
      <c r="G56" s="12" t="s">
        <v>287</v>
      </c>
    </row>
    <row r="57" spans="1:7" s="10" customFormat="1" ht="24.75" customHeight="1">
      <c r="A57" s="12" t="s">
        <v>368</v>
      </c>
      <c r="B57" s="12">
        <v>6</v>
      </c>
      <c r="C57" s="13" t="s">
        <v>378</v>
      </c>
      <c r="D57" s="12" t="s">
        <v>292</v>
      </c>
      <c r="E57" s="13" t="s">
        <v>379</v>
      </c>
      <c r="F57" s="27">
        <v>43040</v>
      </c>
      <c r="G57" s="12" t="s">
        <v>380</v>
      </c>
    </row>
    <row r="58" spans="1:7" s="10" customFormat="1" ht="24.75" customHeight="1">
      <c r="A58" s="12" t="s">
        <v>386</v>
      </c>
      <c r="B58" s="12">
        <v>1</v>
      </c>
      <c r="C58" s="13" t="s">
        <v>381</v>
      </c>
      <c r="D58" s="12" t="s">
        <v>286</v>
      </c>
      <c r="E58" s="13" t="s">
        <v>359</v>
      </c>
      <c r="F58" s="27">
        <v>42887</v>
      </c>
      <c r="G58" s="12" t="s">
        <v>270</v>
      </c>
    </row>
    <row r="59" spans="1:7" s="10" customFormat="1" ht="24.75" customHeight="1">
      <c r="A59" s="12" t="s">
        <v>386</v>
      </c>
      <c r="B59" s="12">
        <v>2</v>
      </c>
      <c r="C59" s="35" t="s">
        <v>382</v>
      </c>
      <c r="D59" s="37" t="s">
        <v>383</v>
      </c>
      <c r="E59" s="35" t="s">
        <v>384</v>
      </c>
      <c r="F59" s="36">
        <v>42767</v>
      </c>
      <c r="G59" s="37" t="s">
        <v>385</v>
      </c>
    </row>
    <row r="60" spans="1:7" s="10" customFormat="1" ht="30" customHeight="1">
      <c r="A60" s="28" t="s">
        <v>343</v>
      </c>
      <c r="B60" s="12">
        <v>1</v>
      </c>
      <c r="C60" s="19" t="s">
        <v>339</v>
      </c>
      <c r="D60" s="20" t="s">
        <v>286</v>
      </c>
      <c r="E60" s="19" t="s">
        <v>340</v>
      </c>
      <c r="F60" s="21">
        <v>42767</v>
      </c>
      <c r="G60" s="24" t="s">
        <v>270</v>
      </c>
    </row>
    <row r="61" spans="1:7" s="10" customFormat="1" ht="30" customHeight="1">
      <c r="A61" s="28" t="s">
        <v>343</v>
      </c>
      <c r="B61" s="12">
        <v>2</v>
      </c>
      <c r="C61" s="19" t="s">
        <v>341</v>
      </c>
      <c r="D61" s="20" t="s">
        <v>286</v>
      </c>
      <c r="E61" s="19" t="s">
        <v>342</v>
      </c>
      <c r="F61" s="15">
        <v>42826</v>
      </c>
      <c r="G61" s="16" t="s">
        <v>8</v>
      </c>
    </row>
    <row r="62" spans="1:7" s="10" customFormat="1" ht="24.75" customHeight="1">
      <c r="A62" s="28" t="s">
        <v>355</v>
      </c>
      <c r="B62" s="12">
        <v>1</v>
      </c>
      <c r="C62" s="19" t="s">
        <v>353</v>
      </c>
      <c r="D62" s="20" t="s">
        <v>286</v>
      </c>
      <c r="E62" s="19" t="s">
        <v>354</v>
      </c>
      <c r="F62" s="21">
        <v>42917</v>
      </c>
      <c r="G62" s="24" t="s">
        <v>270</v>
      </c>
    </row>
    <row r="63" spans="1:7" s="10" customFormat="1" ht="24.75" customHeight="1">
      <c r="A63" s="12" t="s">
        <v>125</v>
      </c>
      <c r="B63" s="12">
        <v>1</v>
      </c>
      <c r="C63" s="26" t="s">
        <v>126</v>
      </c>
      <c r="D63" s="27" t="s">
        <v>334</v>
      </c>
      <c r="E63" s="29" t="s">
        <v>127</v>
      </c>
      <c r="F63" s="15">
        <v>43009</v>
      </c>
      <c r="G63" s="17" t="s">
        <v>329</v>
      </c>
    </row>
    <row r="64" spans="1:7" s="10" customFormat="1" ht="24.75" customHeight="1">
      <c r="A64" s="12" t="s">
        <v>335</v>
      </c>
      <c r="B64" s="12">
        <v>1</v>
      </c>
      <c r="C64" s="47" t="s">
        <v>391</v>
      </c>
      <c r="D64" s="27" t="s">
        <v>286</v>
      </c>
      <c r="E64" s="29" t="s">
        <v>392</v>
      </c>
      <c r="F64" s="27">
        <v>43040</v>
      </c>
      <c r="G64" s="17" t="s">
        <v>270</v>
      </c>
    </row>
    <row r="65" spans="1:7" s="10" customFormat="1" ht="24.75" customHeight="1">
      <c r="A65" s="12" t="s">
        <v>335</v>
      </c>
      <c r="B65" s="12">
        <v>2</v>
      </c>
      <c r="C65" s="32" t="s">
        <v>267</v>
      </c>
      <c r="D65" s="27" t="s">
        <v>334</v>
      </c>
      <c r="E65" s="29" t="s">
        <v>336</v>
      </c>
      <c r="F65" s="15">
        <v>42917</v>
      </c>
      <c r="G65" s="16" t="s">
        <v>329</v>
      </c>
    </row>
    <row r="66" spans="1:7" s="10" customFormat="1" ht="24.75" customHeight="1">
      <c r="A66" s="12" t="s">
        <v>128</v>
      </c>
      <c r="B66" s="12">
        <v>1</v>
      </c>
      <c r="C66" s="26" t="s">
        <v>129</v>
      </c>
      <c r="D66" s="27" t="s">
        <v>337</v>
      </c>
      <c r="E66" s="13" t="s">
        <v>118</v>
      </c>
      <c r="F66" s="15">
        <v>43070</v>
      </c>
      <c r="G66" s="16" t="s">
        <v>380</v>
      </c>
    </row>
    <row r="67" spans="1:9" s="10" customFormat="1" ht="24.75" customHeight="1">
      <c r="A67" s="12" t="s">
        <v>130</v>
      </c>
      <c r="B67" s="12">
        <v>1</v>
      </c>
      <c r="C67" s="26" t="s">
        <v>131</v>
      </c>
      <c r="D67" s="14" t="s">
        <v>81</v>
      </c>
      <c r="E67" s="26" t="s">
        <v>132</v>
      </c>
      <c r="F67" s="15">
        <v>42736</v>
      </c>
      <c r="G67" s="22" t="s">
        <v>272</v>
      </c>
      <c r="I67" s="34"/>
    </row>
    <row r="68" spans="1:7" s="10" customFormat="1" ht="24.75" customHeight="1">
      <c r="A68" s="18" t="s">
        <v>264</v>
      </c>
      <c r="B68" s="12">
        <v>1</v>
      </c>
      <c r="C68" s="19" t="s">
        <v>265</v>
      </c>
      <c r="D68" s="20" t="s">
        <v>7</v>
      </c>
      <c r="E68" s="19" t="s">
        <v>32</v>
      </c>
      <c r="F68" s="21">
        <v>42856</v>
      </c>
      <c r="G68" s="24" t="s">
        <v>273</v>
      </c>
    </row>
    <row r="69" spans="1:7" s="10" customFormat="1" ht="24.75" customHeight="1">
      <c r="A69" s="12" t="s">
        <v>133</v>
      </c>
      <c r="B69" s="12">
        <v>1</v>
      </c>
      <c r="C69" s="13" t="s">
        <v>134</v>
      </c>
      <c r="D69" s="14" t="s">
        <v>7</v>
      </c>
      <c r="E69" s="13" t="s">
        <v>111</v>
      </c>
      <c r="F69" s="15">
        <v>42979</v>
      </c>
      <c r="G69" s="16" t="s">
        <v>274</v>
      </c>
    </row>
    <row r="70" spans="1:7" s="9" customFormat="1" ht="24.75" customHeight="1">
      <c r="A70" s="12" t="s">
        <v>137</v>
      </c>
      <c r="B70" s="12">
        <v>1</v>
      </c>
      <c r="C70" s="26" t="s">
        <v>138</v>
      </c>
      <c r="D70" s="14" t="s">
        <v>7</v>
      </c>
      <c r="E70" s="26" t="s">
        <v>139</v>
      </c>
      <c r="F70" s="15">
        <v>42917</v>
      </c>
      <c r="G70" s="16" t="s">
        <v>275</v>
      </c>
    </row>
    <row r="71" spans="1:7" s="9" customFormat="1" ht="24.75" customHeight="1">
      <c r="A71" s="12" t="s">
        <v>137</v>
      </c>
      <c r="B71" s="12">
        <v>2</v>
      </c>
      <c r="C71" s="13" t="s">
        <v>140</v>
      </c>
      <c r="D71" s="14" t="s">
        <v>7</v>
      </c>
      <c r="E71" s="13" t="s">
        <v>141</v>
      </c>
      <c r="F71" s="15">
        <v>43040</v>
      </c>
      <c r="G71" s="16" t="s">
        <v>275</v>
      </c>
    </row>
    <row r="72" spans="1:7" s="9" customFormat="1" ht="24.75" customHeight="1">
      <c r="A72" s="12" t="s">
        <v>137</v>
      </c>
      <c r="B72" s="12">
        <v>3</v>
      </c>
      <c r="C72" s="13" t="s">
        <v>142</v>
      </c>
      <c r="D72" s="14" t="s">
        <v>7</v>
      </c>
      <c r="E72" s="13" t="s">
        <v>105</v>
      </c>
      <c r="F72" s="15">
        <v>43040</v>
      </c>
      <c r="G72" s="16" t="s">
        <v>276</v>
      </c>
    </row>
    <row r="73" spans="1:7" s="9" customFormat="1" ht="24.75" customHeight="1">
      <c r="A73" s="12" t="s">
        <v>137</v>
      </c>
      <c r="B73" s="12">
        <v>4</v>
      </c>
      <c r="C73" s="13" t="s">
        <v>143</v>
      </c>
      <c r="D73" s="14" t="s">
        <v>81</v>
      </c>
      <c r="E73" s="13" t="s">
        <v>144</v>
      </c>
      <c r="F73" s="15">
        <v>42767</v>
      </c>
      <c r="G73" s="39" t="s">
        <v>380</v>
      </c>
    </row>
    <row r="74" spans="1:7" s="9" customFormat="1" ht="24.75" customHeight="1">
      <c r="A74" s="12" t="s">
        <v>137</v>
      </c>
      <c r="B74" s="12">
        <v>5</v>
      </c>
      <c r="C74" s="13" t="s">
        <v>145</v>
      </c>
      <c r="D74" s="14" t="s">
        <v>7</v>
      </c>
      <c r="E74" s="13" t="s">
        <v>146</v>
      </c>
      <c r="F74" s="15">
        <v>42937</v>
      </c>
      <c r="G74" s="16" t="s">
        <v>276</v>
      </c>
    </row>
    <row r="75" spans="1:7" s="9" customFormat="1" ht="24.75" customHeight="1">
      <c r="A75" s="12" t="s">
        <v>137</v>
      </c>
      <c r="B75" s="12">
        <v>6</v>
      </c>
      <c r="C75" s="13" t="s">
        <v>147</v>
      </c>
      <c r="D75" s="14" t="s">
        <v>7</v>
      </c>
      <c r="E75" s="13" t="s">
        <v>146</v>
      </c>
      <c r="F75" s="15">
        <v>42965</v>
      </c>
      <c r="G75" s="16" t="s">
        <v>276</v>
      </c>
    </row>
    <row r="76" spans="1:7" s="9" customFormat="1" ht="24.75" customHeight="1">
      <c r="A76" s="12" t="s">
        <v>137</v>
      </c>
      <c r="B76" s="12">
        <v>7</v>
      </c>
      <c r="C76" s="26" t="s">
        <v>148</v>
      </c>
      <c r="D76" s="14" t="s">
        <v>7</v>
      </c>
      <c r="E76" s="13" t="s">
        <v>146</v>
      </c>
      <c r="F76" s="15">
        <v>42748</v>
      </c>
      <c r="G76" s="16" t="s">
        <v>276</v>
      </c>
    </row>
    <row r="77" spans="1:11" s="9" customFormat="1" ht="24.75" customHeight="1">
      <c r="A77" s="12" t="s">
        <v>137</v>
      </c>
      <c r="B77" s="12">
        <v>8</v>
      </c>
      <c r="C77" s="30" t="s">
        <v>149</v>
      </c>
      <c r="D77" s="14" t="s">
        <v>7</v>
      </c>
      <c r="E77" s="13" t="s">
        <v>146</v>
      </c>
      <c r="F77" s="15">
        <v>43047</v>
      </c>
      <c r="G77" s="16" t="s">
        <v>276</v>
      </c>
      <c r="H77" s="11"/>
      <c r="I77" s="11"/>
      <c r="J77" s="46"/>
      <c r="K77" s="46"/>
    </row>
    <row r="78" spans="1:7" s="9" customFormat="1" ht="24.75" customHeight="1">
      <c r="A78" s="12" t="s">
        <v>150</v>
      </c>
      <c r="B78" s="12">
        <v>1</v>
      </c>
      <c r="C78" s="30" t="s">
        <v>151</v>
      </c>
      <c r="D78" s="14" t="s">
        <v>7</v>
      </c>
      <c r="E78" s="13" t="s">
        <v>277</v>
      </c>
      <c r="F78" s="15">
        <v>42856</v>
      </c>
      <c r="G78" s="16" t="s">
        <v>275</v>
      </c>
    </row>
    <row r="79" spans="1:7" s="9" customFormat="1" ht="30.75" customHeight="1">
      <c r="A79" s="12" t="s">
        <v>150</v>
      </c>
      <c r="B79" s="12">
        <v>2</v>
      </c>
      <c r="C79" s="30" t="s">
        <v>152</v>
      </c>
      <c r="D79" s="14" t="s">
        <v>7</v>
      </c>
      <c r="E79" s="13" t="s">
        <v>153</v>
      </c>
      <c r="F79" s="15">
        <v>43009</v>
      </c>
      <c r="G79" s="16" t="s">
        <v>276</v>
      </c>
    </row>
    <row r="80" spans="1:7" s="9" customFormat="1" ht="24.75" customHeight="1">
      <c r="A80" s="12" t="s">
        <v>154</v>
      </c>
      <c r="B80" s="12">
        <v>1</v>
      </c>
      <c r="C80" s="30" t="s">
        <v>155</v>
      </c>
      <c r="D80" s="14" t="s">
        <v>7</v>
      </c>
      <c r="E80" s="13" t="s">
        <v>37</v>
      </c>
      <c r="F80" s="15">
        <v>42856</v>
      </c>
      <c r="G80" s="16" t="s">
        <v>278</v>
      </c>
    </row>
    <row r="81" spans="1:7" s="9" customFormat="1" ht="24.75" customHeight="1">
      <c r="A81" s="17" t="s">
        <v>279</v>
      </c>
      <c r="B81" s="12">
        <v>1</v>
      </c>
      <c r="C81" s="30" t="s">
        <v>157</v>
      </c>
      <c r="D81" s="14" t="s">
        <v>7</v>
      </c>
      <c r="E81" s="13" t="s">
        <v>56</v>
      </c>
      <c r="F81" s="15">
        <v>42795</v>
      </c>
      <c r="G81" s="16" t="s">
        <v>278</v>
      </c>
    </row>
    <row r="82" spans="1:7" s="9" customFormat="1" ht="24.75" customHeight="1">
      <c r="A82" s="12" t="s">
        <v>156</v>
      </c>
      <c r="B82" s="12">
        <v>2</v>
      </c>
      <c r="C82" s="30" t="s">
        <v>157</v>
      </c>
      <c r="D82" s="14" t="s">
        <v>269</v>
      </c>
      <c r="E82" s="13" t="s">
        <v>17</v>
      </c>
      <c r="F82" s="15">
        <v>42887</v>
      </c>
      <c r="G82" s="16" t="s">
        <v>280</v>
      </c>
    </row>
    <row r="83" spans="1:7" s="9" customFormat="1" ht="24.75" customHeight="1">
      <c r="A83" s="12" t="s">
        <v>158</v>
      </c>
      <c r="B83" s="12">
        <v>1</v>
      </c>
      <c r="C83" s="30" t="s">
        <v>159</v>
      </c>
      <c r="D83" s="14" t="s">
        <v>7</v>
      </c>
      <c r="E83" s="13" t="s">
        <v>53</v>
      </c>
      <c r="F83" s="15">
        <v>42767</v>
      </c>
      <c r="G83" s="16" t="s">
        <v>281</v>
      </c>
    </row>
    <row r="84" spans="1:7" s="9" customFormat="1" ht="24.75" customHeight="1">
      <c r="A84" s="12" t="s">
        <v>160</v>
      </c>
      <c r="B84" s="12">
        <v>1</v>
      </c>
      <c r="C84" s="30" t="s">
        <v>161</v>
      </c>
      <c r="D84" s="14" t="s">
        <v>7</v>
      </c>
      <c r="E84" s="13" t="s">
        <v>32</v>
      </c>
      <c r="F84" s="15">
        <v>42917</v>
      </c>
      <c r="G84" s="16" t="s">
        <v>282</v>
      </c>
    </row>
    <row r="85" spans="1:7" s="9" customFormat="1" ht="24.75" customHeight="1">
      <c r="A85" s="12" t="s">
        <v>160</v>
      </c>
      <c r="B85" s="12">
        <v>2</v>
      </c>
      <c r="C85" s="30" t="s">
        <v>162</v>
      </c>
      <c r="D85" s="14" t="s">
        <v>7</v>
      </c>
      <c r="E85" s="13" t="s">
        <v>72</v>
      </c>
      <c r="F85" s="15">
        <v>43040</v>
      </c>
      <c r="G85" s="16" t="s">
        <v>282</v>
      </c>
    </row>
    <row r="86" spans="1:7" s="9" customFormat="1" ht="24.75" customHeight="1">
      <c r="A86" s="12" t="s">
        <v>160</v>
      </c>
      <c r="B86" s="12">
        <v>3</v>
      </c>
      <c r="C86" s="30" t="s">
        <v>163</v>
      </c>
      <c r="D86" s="14" t="s">
        <v>7</v>
      </c>
      <c r="E86" s="13" t="s">
        <v>40</v>
      </c>
      <c r="F86" s="15">
        <v>43040</v>
      </c>
      <c r="G86" s="16" t="s">
        <v>282</v>
      </c>
    </row>
    <row r="87" spans="1:7" s="9" customFormat="1" ht="36" customHeight="1">
      <c r="A87" s="12" t="s">
        <v>160</v>
      </c>
      <c r="B87" s="12">
        <v>4</v>
      </c>
      <c r="C87" s="30" t="s">
        <v>164</v>
      </c>
      <c r="D87" s="14" t="s">
        <v>7</v>
      </c>
      <c r="E87" s="13" t="s">
        <v>165</v>
      </c>
      <c r="F87" s="15">
        <v>43009</v>
      </c>
      <c r="G87" s="16" t="s">
        <v>282</v>
      </c>
    </row>
    <row r="88" spans="1:7" s="9" customFormat="1" ht="42.75" customHeight="1">
      <c r="A88" s="12" t="s">
        <v>160</v>
      </c>
      <c r="B88" s="12">
        <v>5</v>
      </c>
      <c r="C88" s="30" t="s">
        <v>166</v>
      </c>
      <c r="D88" s="14" t="s">
        <v>81</v>
      </c>
      <c r="E88" s="13" t="s">
        <v>167</v>
      </c>
      <c r="F88" s="15">
        <v>43040</v>
      </c>
      <c r="G88" s="39" t="s">
        <v>380</v>
      </c>
    </row>
    <row r="89" spans="1:7" s="9" customFormat="1" ht="34.5" customHeight="1">
      <c r="A89" s="12" t="s">
        <v>168</v>
      </c>
      <c r="B89" s="12">
        <v>1</v>
      </c>
      <c r="C89" s="30" t="s">
        <v>169</v>
      </c>
      <c r="D89" s="14" t="s">
        <v>7</v>
      </c>
      <c r="E89" s="13" t="s">
        <v>172</v>
      </c>
      <c r="F89" s="15">
        <v>42736</v>
      </c>
      <c r="G89" s="16" t="s">
        <v>270</v>
      </c>
    </row>
    <row r="90" spans="1:7" s="9" customFormat="1" ht="30.75" customHeight="1">
      <c r="A90" s="12" t="s">
        <v>168</v>
      </c>
      <c r="B90" s="12">
        <v>2</v>
      </c>
      <c r="C90" s="30" t="s">
        <v>170</v>
      </c>
      <c r="D90" s="14" t="s">
        <v>7</v>
      </c>
      <c r="E90" s="13" t="s">
        <v>74</v>
      </c>
      <c r="F90" s="15">
        <v>42736</v>
      </c>
      <c r="G90" s="16" t="s">
        <v>270</v>
      </c>
    </row>
    <row r="91" spans="1:7" s="9" customFormat="1" ht="24.75" customHeight="1">
      <c r="A91" s="12" t="s">
        <v>168</v>
      </c>
      <c r="B91" s="12">
        <v>3</v>
      </c>
      <c r="C91" s="30" t="s">
        <v>171</v>
      </c>
      <c r="D91" s="14" t="s">
        <v>7</v>
      </c>
      <c r="E91" s="13" t="s">
        <v>37</v>
      </c>
      <c r="F91" s="15">
        <v>42917</v>
      </c>
      <c r="G91" s="16" t="s">
        <v>270</v>
      </c>
    </row>
    <row r="92" spans="1:7" s="9" customFormat="1" ht="24.75" customHeight="1">
      <c r="A92" s="12" t="s">
        <v>173</v>
      </c>
      <c r="B92" s="12">
        <v>1</v>
      </c>
      <c r="C92" s="30" t="s">
        <v>174</v>
      </c>
      <c r="D92" s="14" t="s">
        <v>7</v>
      </c>
      <c r="E92" s="13" t="s">
        <v>175</v>
      </c>
      <c r="F92" s="15">
        <v>42856</v>
      </c>
      <c r="G92" s="16" t="s">
        <v>271</v>
      </c>
    </row>
    <row r="93" spans="1:7" s="9" customFormat="1" ht="24.75" customHeight="1">
      <c r="A93" s="12" t="s">
        <v>173</v>
      </c>
      <c r="B93" s="12">
        <v>2</v>
      </c>
      <c r="C93" s="30" t="s">
        <v>176</v>
      </c>
      <c r="D93" s="14" t="s">
        <v>7</v>
      </c>
      <c r="E93" s="13" t="s">
        <v>177</v>
      </c>
      <c r="F93" s="15">
        <v>42979</v>
      </c>
      <c r="G93" s="16" t="s">
        <v>271</v>
      </c>
    </row>
    <row r="94" spans="1:7" s="9" customFormat="1" ht="34.5" customHeight="1">
      <c r="A94" s="12" t="s">
        <v>178</v>
      </c>
      <c r="B94" s="12">
        <v>1</v>
      </c>
      <c r="C94" s="30" t="s">
        <v>179</v>
      </c>
      <c r="D94" s="14" t="s">
        <v>7</v>
      </c>
      <c r="E94" s="13" t="s">
        <v>180</v>
      </c>
      <c r="F94" s="15">
        <v>42917</v>
      </c>
      <c r="G94" s="16" t="s">
        <v>270</v>
      </c>
    </row>
    <row r="95" spans="1:7" s="9" customFormat="1" ht="24.75" customHeight="1">
      <c r="A95" s="12" t="s">
        <v>178</v>
      </c>
      <c r="B95" s="12">
        <v>2</v>
      </c>
      <c r="C95" s="30" t="s">
        <v>181</v>
      </c>
      <c r="D95" s="27" t="s">
        <v>283</v>
      </c>
      <c r="E95" s="13" t="s">
        <v>182</v>
      </c>
      <c r="F95" s="15">
        <v>42917</v>
      </c>
      <c r="G95" s="16" t="s">
        <v>270</v>
      </c>
    </row>
    <row r="96" spans="1:7" s="9" customFormat="1" ht="32.25" customHeight="1">
      <c r="A96" s="12" t="s">
        <v>183</v>
      </c>
      <c r="B96" s="12">
        <v>1</v>
      </c>
      <c r="C96" s="30" t="s">
        <v>184</v>
      </c>
      <c r="D96" s="14" t="s">
        <v>7</v>
      </c>
      <c r="E96" s="13" t="s">
        <v>185</v>
      </c>
      <c r="F96" s="15">
        <v>42979</v>
      </c>
      <c r="G96" s="16" t="s">
        <v>284</v>
      </c>
    </row>
    <row r="97" spans="1:7" s="9" customFormat="1" ht="25.5" customHeight="1">
      <c r="A97" s="12" t="s">
        <v>186</v>
      </c>
      <c r="B97" s="12">
        <v>1</v>
      </c>
      <c r="C97" s="30" t="s">
        <v>187</v>
      </c>
      <c r="D97" s="14" t="s">
        <v>7</v>
      </c>
      <c r="E97" s="13" t="s">
        <v>53</v>
      </c>
      <c r="F97" s="15">
        <v>42887</v>
      </c>
      <c r="G97" s="16" t="s">
        <v>284</v>
      </c>
    </row>
    <row r="98" spans="1:7" s="9" customFormat="1" ht="24.75" customHeight="1">
      <c r="A98" s="12" t="s">
        <v>188</v>
      </c>
      <c r="B98" s="12">
        <v>1</v>
      </c>
      <c r="C98" s="30" t="s">
        <v>189</v>
      </c>
      <c r="D98" s="14" t="s">
        <v>81</v>
      </c>
      <c r="E98" s="13" t="s">
        <v>190</v>
      </c>
      <c r="F98" s="15">
        <v>43009</v>
      </c>
      <c r="G98" s="39" t="s">
        <v>380</v>
      </c>
    </row>
    <row r="99" spans="1:7" s="9" customFormat="1" ht="30" customHeight="1">
      <c r="A99" s="12" t="s">
        <v>191</v>
      </c>
      <c r="B99" s="12">
        <v>1</v>
      </c>
      <c r="C99" s="30" t="s">
        <v>192</v>
      </c>
      <c r="D99" s="14" t="s">
        <v>7</v>
      </c>
      <c r="E99" s="13" t="s">
        <v>74</v>
      </c>
      <c r="F99" s="15">
        <v>42826</v>
      </c>
      <c r="G99" s="16" t="s">
        <v>285</v>
      </c>
    </row>
    <row r="100" spans="1:7" s="9" customFormat="1" ht="24.75" customHeight="1">
      <c r="A100" s="12" t="s">
        <v>191</v>
      </c>
      <c r="B100" s="12">
        <v>2</v>
      </c>
      <c r="C100" s="30" t="s">
        <v>193</v>
      </c>
      <c r="D100" s="14" t="s">
        <v>7</v>
      </c>
      <c r="E100" s="13" t="s">
        <v>105</v>
      </c>
      <c r="F100" s="15">
        <v>42917</v>
      </c>
      <c r="G100" s="16" t="s">
        <v>285</v>
      </c>
    </row>
    <row r="101" spans="1:7" s="9" customFormat="1" ht="30.75" customHeight="1">
      <c r="A101" s="12" t="s">
        <v>191</v>
      </c>
      <c r="B101" s="12">
        <v>3</v>
      </c>
      <c r="C101" s="30" t="s">
        <v>194</v>
      </c>
      <c r="D101" s="14" t="s">
        <v>7</v>
      </c>
      <c r="E101" s="13" t="s">
        <v>141</v>
      </c>
      <c r="F101" s="15">
        <v>42887</v>
      </c>
      <c r="G101" s="16" t="s">
        <v>285</v>
      </c>
    </row>
    <row r="102" spans="1:7" s="9" customFormat="1" ht="24.75" customHeight="1">
      <c r="A102" s="12" t="s">
        <v>191</v>
      </c>
      <c r="B102" s="12">
        <v>4</v>
      </c>
      <c r="C102" s="30" t="s">
        <v>195</v>
      </c>
      <c r="D102" s="14" t="s">
        <v>269</v>
      </c>
      <c r="E102" s="13" t="s">
        <v>196</v>
      </c>
      <c r="F102" s="15">
        <v>42887</v>
      </c>
      <c r="G102" s="16" t="s">
        <v>285</v>
      </c>
    </row>
    <row r="103" spans="1:7" s="9" customFormat="1" ht="24.75" customHeight="1">
      <c r="A103" s="12" t="s">
        <v>191</v>
      </c>
      <c r="B103" s="12">
        <v>5</v>
      </c>
      <c r="C103" s="30" t="s">
        <v>193</v>
      </c>
      <c r="D103" s="14" t="s">
        <v>269</v>
      </c>
      <c r="E103" s="13" t="s">
        <v>79</v>
      </c>
      <c r="F103" s="15">
        <v>43040</v>
      </c>
      <c r="G103" s="16" t="s">
        <v>285</v>
      </c>
    </row>
    <row r="104" spans="1:7" s="9" customFormat="1" ht="24.75" customHeight="1">
      <c r="A104" s="12" t="s">
        <v>191</v>
      </c>
      <c r="B104" s="12">
        <v>6</v>
      </c>
      <c r="C104" s="30" t="s">
        <v>197</v>
      </c>
      <c r="D104" s="14" t="s">
        <v>81</v>
      </c>
      <c r="E104" s="13" t="s">
        <v>198</v>
      </c>
      <c r="F104" s="15">
        <v>42948</v>
      </c>
      <c r="G104" s="39" t="s">
        <v>387</v>
      </c>
    </row>
    <row r="105" spans="1:7" s="9" customFormat="1" ht="24.75" customHeight="1">
      <c r="A105" s="12" t="s">
        <v>191</v>
      </c>
      <c r="B105" s="12">
        <v>7</v>
      </c>
      <c r="C105" s="30" t="s">
        <v>199</v>
      </c>
      <c r="D105" s="40" t="s">
        <v>286</v>
      </c>
      <c r="E105" s="13" t="s">
        <v>146</v>
      </c>
      <c r="F105" s="15">
        <v>42736</v>
      </c>
      <c r="G105" s="16" t="s">
        <v>285</v>
      </c>
    </row>
    <row r="106" spans="1:7" s="9" customFormat="1" ht="24.75" customHeight="1">
      <c r="A106" s="12" t="s">
        <v>191</v>
      </c>
      <c r="B106" s="12">
        <v>8</v>
      </c>
      <c r="C106" s="30" t="s">
        <v>141</v>
      </c>
      <c r="D106" s="40" t="s">
        <v>286</v>
      </c>
      <c r="E106" s="30" t="s">
        <v>200</v>
      </c>
      <c r="F106" s="15">
        <v>42767</v>
      </c>
      <c r="G106" s="16" t="s">
        <v>285</v>
      </c>
    </row>
    <row r="107" spans="1:7" s="9" customFormat="1" ht="24.75" customHeight="1">
      <c r="A107" s="12" t="s">
        <v>191</v>
      </c>
      <c r="B107" s="12">
        <v>9</v>
      </c>
      <c r="C107" s="30" t="s">
        <v>201</v>
      </c>
      <c r="D107" s="40" t="s">
        <v>286</v>
      </c>
      <c r="E107" s="30" t="s">
        <v>202</v>
      </c>
      <c r="F107" s="15">
        <v>42736</v>
      </c>
      <c r="G107" s="16" t="s">
        <v>285</v>
      </c>
    </row>
    <row r="108" spans="1:7" s="9" customFormat="1" ht="24.75" customHeight="1">
      <c r="A108" s="12" t="s">
        <v>191</v>
      </c>
      <c r="B108" s="12">
        <v>10</v>
      </c>
      <c r="C108" s="13" t="s">
        <v>203</v>
      </c>
      <c r="D108" s="40" t="s">
        <v>286</v>
      </c>
      <c r="E108" s="13" t="s">
        <v>204</v>
      </c>
      <c r="F108" s="15">
        <v>42948</v>
      </c>
      <c r="G108" s="16" t="s">
        <v>285</v>
      </c>
    </row>
    <row r="109" spans="1:7" s="9" customFormat="1" ht="24.75" customHeight="1">
      <c r="A109" s="12" t="s">
        <v>191</v>
      </c>
      <c r="B109" s="12">
        <v>11</v>
      </c>
      <c r="C109" s="13" t="s">
        <v>205</v>
      </c>
      <c r="D109" s="40" t="s">
        <v>286</v>
      </c>
      <c r="E109" s="13" t="s">
        <v>206</v>
      </c>
      <c r="F109" s="15">
        <v>42979</v>
      </c>
      <c r="G109" s="16" t="s">
        <v>285</v>
      </c>
    </row>
    <row r="110" spans="1:7" s="9" customFormat="1" ht="24.75" customHeight="1">
      <c r="A110" s="12" t="s">
        <v>207</v>
      </c>
      <c r="B110" s="12">
        <v>1</v>
      </c>
      <c r="C110" s="13" t="s">
        <v>151</v>
      </c>
      <c r="D110" s="27" t="s">
        <v>286</v>
      </c>
      <c r="E110" s="13" t="s">
        <v>141</v>
      </c>
      <c r="F110" s="15">
        <v>43009</v>
      </c>
      <c r="G110" s="16" t="s">
        <v>287</v>
      </c>
    </row>
    <row r="111" spans="1:7" s="9" customFormat="1" ht="29.25" customHeight="1">
      <c r="A111" s="12" t="s">
        <v>208</v>
      </c>
      <c r="B111" s="12">
        <v>1</v>
      </c>
      <c r="C111" s="13" t="s">
        <v>209</v>
      </c>
      <c r="D111" s="14" t="s">
        <v>7</v>
      </c>
      <c r="E111" s="13" t="s">
        <v>210</v>
      </c>
      <c r="F111" s="15">
        <v>42856</v>
      </c>
      <c r="G111" s="16" t="s">
        <v>288</v>
      </c>
    </row>
    <row r="112" spans="1:7" s="9" customFormat="1" ht="24.75" customHeight="1">
      <c r="A112" s="12" t="s">
        <v>211</v>
      </c>
      <c r="B112" s="12">
        <v>1</v>
      </c>
      <c r="C112" s="13" t="s">
        <v>212</v>
      </c>
      <c r="D112" s="14" t="s">
        <v>7</v>
      </c>
      <c r="E112" s="13" t="s">
        <v>72</v>
      </c>
      <c r="F112" s="15">
        <v>43040</v>
      </c>
      <c r="G112" s="16" t="s">
        <v>288</v>
      </c>
    </row>
    <row r="113" spans="1:7" s="9" customFormat="1" ht="24.75" customHeight="1">
      <c r="A113" s="12" t="s">
        <v>213</v>
      </c>
      <c r="B113" s="12">
        <v>1</v>
      </c>
      <c r="C113" s="13" t="s">
        <v>214</v>
      </c>
      <c r="D113" s="14" t="s">
        <v>7</v>
      </c>
      <c r="E113" s="13" t="s">
        <v>215</v>
      </c>
      <c r="F113" s="15">
        <v>43040</v>
      </c>
      <c r="G113" s="16" t="s">
        <v>288</v>
      </c>
    </row>
    <row r="114" spans="1:7" s="9" customFormat="1" ht="24.75" customHeight="1">
      <c r="A114" s="12" t="s">
        <v>213</v>
      </c>
      <c r="B114" s="12">
        <v>2</v>
      </c>
      <c r="C114" s="13" t="s">
        <v>216</v>
      </c>
      <c r="D114" s="14" t="s">
        <v>7</v>
      </c>
      <c r="E114" s="13" t="s">
        <v>217</v>
      </c>
      <c r="F114" s="15">
        <v>43070</v>
      </c>
      <c r="G114" s="16" t="s">
        <v>288</v>
      </c>
    </row>
    <row r="115" spans="1:7" s="9" customFormat="1" ht="24.75" customHeight="1">
      <c r="A115" s="12" t="s">
        <v>213</v>
      </c>
      <c r="B115" s="12">
        <v>3</v>
      </c>
      <c r="C115" s="13" t="s">
        <v>218</v>
      </c>
      <c r="D115" s="14" t="s">
        <v>7</v>
      </c>
      <c r="E115" s="13" t="s">
        <v>219</v>
      </c>
      <c r="F115" s="15">
        <v>42948</v>
      </c>
      <c r="G115" s="22" t="s">
        <v>288</v>
      </c>
    </row>
    <row r="116" spans="1:7" s="9" customFormat="1" ht="24.75" customHeight="1">
      <c r="A116" s="12" t="s">
        <v>213</v>
      </c>
      <c r="B116" s="12">
        <v>4</v>
      </c>
      <c r="C116" s="13" t="s">
        <v>220</v>
      </c>
      <c r="D116" s="14" t="s">
        <v>7</v>
      </c>
      <c r="E116" s="13" t="s">
        <v>219</v>
      </c>
      <c r="F116" s="15">
        <v>42949</v>
      </c>
      <c r="G116" s="22" t="s">
        <v>288</v>
      </c>
    </row>
    <row r="117" spans="1:7" s="9" customFormat="1" ht="24.75" customHeight="1">
      <c r="A117" s="12" t="s">
        <v>213</v>
      </c>
      <c r="B117" s="12">
        <v>5</v>
      </c>
      <c r="C117" s="13" t="s">
        <v>221</v>
      </c>
      <c r="D117" s="40" t="s">
        <v>286</v>
      </c>
      <c r="E117" s="13" t="s">
        <v>219</v>
      </c>
      <c r="F117" s="15">
        <v>43040</v>
      </c>
      <c r="G117" s="22" t="s">
        <v>288</v>
      </c>
    </row>
    <row r="118" spans="1:7" s="9" customFormat="1" ht="24.75" customHeight="1">
      <c r="A118" s="12" t="s">
        <v>289</v>
      </c>
      <c r="B118" s="12">
        <v>1</v>
      </c>
      <c r="C118" s="13" t="s">
        <v>290</v>
      </c>
      <c r="D118" s="14" t="s">
        <v>322</v>
      </c>
      <c r="E118" s="13" t="s">
        <v>323</v>
      </c>
      <c r="F118" s="15">
        <v>42767</v>
      </c>
      <c r="G118" s="22" t="s">
        <v>288</v>
      </c>
    </row>
    <row r="119" spans="1:7" s="9" customFormat="1" ht="33" customHeight="1">
      <c r="A119" s="18" t="s">
        <v>324</v>
      </c>
      <c r="B119" s="12">
        <v>1</v>
      </c>
      <c r="C119" s="19" t="s">
        <v>241</v>
      </c>
      <c r="D119" s="20" t="s">
        <v>7</v>
      </c>
      <c r="E119" s="19" t="s">
        <v>242</v>
      </c>
      <c r="F119" s="21">
        <v>42856</v>
      </c>
      <c r="G119" s="24" t="s">
        <v>288</v>
      </c>
    </row>
    <row r="120" spans="1:7" s="9" customFormat="1" ht="24.75" customHeight="1">
      <c r="A120" s="18" t="s">
        <v>324</v>
      </c>
      <c r="B120" s="12">
        <v>2</v>
      </c>
      <c r="C120" s="19" t="s">
        <v>243</v>
      </c>
      <c r="D120" s="20" t="s">
        <v>7</v>
      </c>
      <c r="E120" s="19" t="s">
        <v>111</v>
      </c>
      <c r="F120" s="21">
        <v>42856</v>
      </c>
      <c r="G120" s="24" t="s">
        <v>288</v>
      </c>
    </row>
    <row r="121" spans="1:7" s="9" customFormat="1" ht="24.75" customHeight="1">
      <c r="A121" s="28" t="s">
        <v>240</v>
      </c>
      <c r="B121" s="12">
        <v>3</v>
      </c>
      <c r="C121" s="19" t="s">
        <v>244</v>
      </c>
      <c r="D121" s="23" t="s">
        <v>269</v>
      </c>
      <c r="E121" s="19" t="s">
        <v>17</v>
      </c>
      <c r="F121" s="21">
        <v>42736</v>
      </c>
      <c r="G121" s="24" t="s">
        <v>291</v>
      </c>
    </row>
    <row r="122" spans="1:7" s="9" customFormat="1" ht="24.75" customHeight="1">
      <c r="A122" s="28" t="s">
        <v>240</v>
      </c>
      <c r="B122" s="12">
        <v>4</v>
      </c>
      <c r="C122" s="19" t="s">
        <v>245</v>
      </c>
      <c r="D122" s="23" t="s">
        <v>292</v>
      </c>
      <c r="E122" s="19" t="s">
        <v>246</v>
      </c>
      <c r="F122" s="21">
        <v>42887</v>
      </c>
      <c r="G122" s="38" t="s">
        <v>380</v>
      </c>
    </row>
    <row r="123" spans="1:7" s="9" customFormat="1" ht="24.75" customHeight="1">
      <c r="A123" s="28" t="s">
        <v>240</v>
      </c>
      <c r="B123" s="12">
        <v>5</v>
      </c>
      <c r="C123" s="19" t="s">
        <v>247</v>
      </c>
      <c r="D123" s="31" t="s">
        <v>293</v>
      </c>
      <c r="E123" s="19" t="s">
        <v>248</v>
      </c>
      <c r="F123" s="21">
        <v>42948</v>
      </c>
      <c r="G123" s="24" t="s">
        <v>291</v>
      </c>
    </row>
    <row r="124" spans="1:7" s="9" customFormat="1" ht="24.75" customHeight="1">
      <c r="A124" s="28" t="s">
        <v>240</v>
      </c>
      <c r="B124" s="12">
        <v>6</v>
      </c>
      <c r="C124" s="19" t="s">
        <v>249</v>
      </c>
      <c r="D124" s="31" t="s">
        <v>293</v>
      </c>
      <c r="E124" s="19" t="s">
        <v>250</v>
      </c>
      <c r="F124" s="21">
        <v>43040</v>
      </c>
      <c r="G124" s="24" t="s">
        <v>291</v>
      </c>
    </row>
    <row r="125" spans="1:7" s="9" customFormat="1" ht="30.75" customHeight="1">
      <c r="A125" s="28" t="s">
        <v>240</v>
      </c>
      <c r="B125" s="12">
        <v>7</v>
      </c>
      <c r="C125" s="19" t="s">
        <v>251</v>
      </c>
      <c r="D125" s="31" t="s">
        <v>293</v>
      </c>
      <c r="E125" s="19" t="s">
        <v>250</v>
      </c>
      <c r="F125" s="21">
        <v>43009</v>
      </c>
      <c r="G125" s="24" t="s">
        <v>291</v>
      </c>
    </row>
    <row r="126" spans="1:7" s="9" customFormat="1" ht="24.75" customHeight="1">
      <c r="A126" s="28" t="s">
        <v>240</v>
      </c>
      <c r="B126" s="12">
        <v>8</v>
      </c>
      <c r="C126" s="19" t="s">
        <v>252</v>
      </c>
      <c r="D126" s="31" t="s">
        <v>293</v>
      </c>
      <c r="E126" s="19" t="s">
        <v>248</v>
      </c>
      <c r="F126" s="21">
        <v>42736</v>
      </c>
      <c r="G126" s="24" t="s">
        <v>291</v>
      </c>
    </row>
    <row r="127" spans="1:7" s="9" customFormat="1" ht="30" customHeight="1">
      <c r="A127" s="28" t="s">
        <v>240</v>
      </c>
      <c r="B127" s="12">
        <v>9</v>
      </c>
      <c r="C127" s="19" t="s">
        <v>253</v>
      </c>
      <c r="D127" s="20" t="s">
        <v>7</v>
      </c>
      <c r="E127" s="19" t="s">
        <v>254</v>
      </c>
      <c r="F127" s="21">
        <v>42826</v>
      </c>
      <c r="G127" s="24" t="s">
        <v>291</v>
      </c>
    </row>
    <row r="128" spans="1:7" s="9" customFormat="1" ht="24.75" customHeight="1">
      <c r="A128" s="28" t="s">
        <v>240</v>
      </c>
      <c r="B128" s="12">
        <v>10</v>
      </c>
      <c r="C128" s="19" t="s">
        <v>255</v>
      </c>
      <c r="D128" s="20" t="s">
        <v>7</v>
      </c>
      <c r="E128" s="19" t="s">
        <v>256</v>
      </c>
      <c r="F128" s="21">
        <v>42827</v>
      </c>
      <c r="G128" s="24" t="s">
        <v>291</v>
      </c>
    </row>
    <row r="129" spans="1:7" s="9" customFormat="1" ht="33" customHeight="1">
      <c r="A129" s="28" t="s">
        <v>240</v>
      </c>
      <c r="B129" s="12">
        <v>11</v>
      </c>
      <c r="C129" s="19" t="s">
        <v>257</v>
      </c>
      <c r="D129" s="20" t="s">
        <v>7</v>
      </c>
      <c r="E129" s="19" t="s">
        <v>258</v>
      </c>
      <c r="F129" s="21">
        <v>42919</v>
      </c>
      <c r="G129" s="24" t="s">
        <v>291</v>
      </c>
    </row>
    <row r="130" spans="1:7" s="9" customFormat="1" ht="24.75" customHeight="1">
      <c r="A130" s="18" t="s">
        <v>259</v>
      </c>
      <c r="B130" s="12">
        <v>1</v>
      </c>
      <c r="C130" s="19" t="s">
        <v>260</v>
      </c>
      <c r="D130" s="20" t="s">
        <v>7</v>
      </c>
      <c r="E130" s="19" t="s">
        <v>74</v>
      </c>
      <c r="F130" s="21">
        <v>42795</v>
      </c>
      <c r="G130" s="24" t="s">
        <v>294</v>
      </c>
    </row>
    <row r="131" spans="1:7" s="9" customFormat="1" ht="24.75" customHeight="1">
      <c r="A131" s="18" t="s">
        <v>259</v>
      </c>
      <c r="B131" s="12">
        <v>2</v>
      </c>
      <c r="C131" s="19" t="s">
        <v>261</v>
      </c>
      <c r="D131" s="20" t="s">
        <v>7</v>
      </c>
      <c r="E131" s="19" t="s">
        <v>262</v>
      </c>
      <c r="F131" s="21">
        <v>42795</v>
      </c>
      <c r="G131" s="24" t="s">
        <v>294</v>
      </c>
    </row>
    <row r="132" spans="1:7" s="9" customFormat="1" ht="24.75" customHeight="1">
      <c r="A132" s="18" t="s">
        <v>259</v>
      </c>
      <c r="B132" s="12">
        <v>3</v>
      </c>
      <c r="C132" s="19" t="s">
        <v>263</v>
      </c>
      <c r="D132" s="20" t="s">
        <v>7</v>
      </c>
      <c r="E132" s="19" t="s">
        <v>14</v>
      </c>
      <c r="F132" s="21">
        <v>42856</v>
      </c>
      <c r="G132" s="24" t="s">
        <v>294</v>
      </c>
    </row>
    <row r="133" spans="1:7" s="9" customFormat="1" ht="24.75" customHeight="1">
      <c r="A133" s="12" t="s">
        <v>295</v>
      </c>
      <c r="B133" s="12">
        <v>1</v>
      </c>
      <c r="C133" s="13" t="s">
        <v>296</v>
      </c>
      <c r="D133" s="12" t="s">
        <v>297</v>
      </c>
      <c r="E133" s="13" t="s">
        <v>298</v>
      </c>
      <c r="F133" s="15">
        <v>43009</v>
      </c>
      <c r="G133" s="17" t="s">
        <v>294</v>
      </c>
    </row>
    <row r="134" spans="1:7" s="9" customFormat="1" ht="24.75" customHeight="1">
      <c r="A134" s="12" t="s">
        <v>92</v>
      </c>
      <c r="B134" s="12">
        <v>1</v>
      </c>
      <c r="C134" s="13" t="s">
        <v>93</v>
      </c>
      <c r="D134" s="12" t="s">
        <v>7</v>
      </c>
      <c r="E134" s="13" t="s">
        <v>94</v>
      </c>
      <c r="F134" s="15">
        <v>42767</v>
      </c>
      <c r="G134" s="16" t="s">
        <v>268</v>
      </c>
    </row>
    <row r="135" spans="1:7" s="9" customFormat="1" ht="24.75" customHeight="1">
      <c r="A135" s="12" t="s">
        <v>92</v>
      </c>
      <c r="B135" s="12">
        <v>2</v>
      </c>
      <c r="C135" s="13" t="s">
        <v>95</v>
      </c>
      <c r="D135" s="14" t="s">
        <v>7</v>
      </c>
      <c r="E135" s="13" t="s">
        <v>53</v>
      </c>
      <c r="F135" s="15">
        <v>42767</v>
      </c>
      <c r="G135" s="16" t="s">
        <v>299</v>
      </c>
    </row>
    <row r="136" spans="1:7" s="9" customFormat="1" ht="24.75" customHeight="1">
      <c r="A136" s="12" t="s">
        <v>92</v>
      </c>
      <c r="B136" s="12">
        <v>3</v>
      </c>
      <c r="C136" s="13" t="s">
        <v>96</v>
      </c>
      <c r="D136" s="14" t="s">
        <v>7</v>
      </c>
      <c r="E136" s="13" t="s">
        <v>97</v>
      </c>
      <c r="F136" s="15">
        <v>42979</v>
      </c>
      <c r="G136" s="16" t="s">
        <v>299</v>
      </c>
    </row>
    <row r="137" spans="1:7" s="9" customFormat="1" ht="24.75" customHeight="1">
      <c r="A137" s="12" t="s">
        <v>92</v>
      </c>
      <c r="B137" s="12">
        <v>4</v>
      </c>
      <c r="C137" s="13" t="s">
        <v>98</v>
      </c>
      <c r="D137" s="14" t="s">
        <v>7</v>
      </c>
      <c r="E137" s="13" t="s">
        <v>99</v>
      </c>
      <c r="F137" s="15">
        <v>42736</v>
      </c>
      <c r="G137" s="16" t="s">
        <v>299</v>
      </c>
    </row>
    <row r="138" spans="1:7" s="9" customFormat="1" ht="24.75" customHeight="1">
      <c r="A138" s="12" t="s">
        <v>100</v>
      </c>
      <c r="B138" s="12">
        <v>1</v>
      </c>
      <c r="C138" s="13" t="s">
        <v>101</v>
      </c>
      <c r="D138" s="14" t="s">
        <v>7</v>
      </c>
      <c r="E138" s="13" t="s">
        <v>300</v>
      </c>
      <c r="F138" s="15">
        <v>42979</v>
      </c>
      <c r="G138" s="17" t="s">
        <v>301</v>
      </c>
    </row>
    <row r="139" spans="1:7" s="9" customFormat="1" ht="24.75" customHeight="1">
      <c r="A139" s="12" t="s">
        <v>100</v>
      </c>
      <c r="B139" s="12">
        <v>2</v>
      </c>
      <c r="C139" s="13" t="s">
        <v>101</v>
      </c>
      <c r="D139" s="14" t="s">
        <v>7</v>
      </c>
      <c r="E139" s="13" t="s">
        <v>102</v>
      </c>
      <c r="F139" s="15">
        <v>42856</v>
      </c>
      <c r="G139" s="17" t="s">
        <v>301</v>
      </c>
    </row>
    <row r="140" spans="1:7" s="9" customFormat="1" ht="24.75" customHeight="1">
      <c r="A140" s="12" t="s">
        <v>103</v>
      </c>
      <c r="B140" s="12">
        <v>1</v>
      </c>
      <c r="C140" s="13" t="s">
        <v>104</v>
      </c>
      <c r="D140" s="14" t="s">
        <v>7</v>
      </c>
      <c r="E140" s="13" t="s">
        <v>105</v>
      </c>
      <c r="F140" s="15">
        <v>42795</v>
      </c>
      <c r="G140" s="16" t="s">
        <v>302</v>
      </c>
    </row>
    <row r="141" spans="1:7" s="9" customFormat="1" ht="24.75" customHeight="1">
      <c r="A141" s="12" t="s">
        <v>103</v>
      </c>
      <c r="B141" s="12">
        <v>2</v>
      </c>
      <c r="C141" s="13" t="s">
        <v>104</v>
      </c>
      <c r="D141" s="14" t="s">
        <v>269</v>
      </c>
      <c r="E141" s="13" t="s">
        <v>24</v>
      </c>
      <c r="F141" s="15">
        <v>42979</v>
      </c>
      <c r="G141" s="16" t="s">
        <v>302</v>
      </c>
    </row>
    <row r="142" spans="1:7" s="9" customFormat="1" ht="24.75" customHeight="1">
      <c r="A142" s="12" t="s">
        <v>103</v>
      </c>
      <c r="B142" s="12">
        <v>3</v>
      </c>
      <c r="C142" s="13" t="s">
        <v>106</v>
      </c>
      <c r="D142" s="14" t="s">
        <v>269</v>
      </c>
      <c r="E142" s="13" t="s">
        <v>17</v>
      </c>
      <c r="F142" s="15">
        <v>42767</v>
      </c>
      <c r="G142" s="16" t="s">
        <v>302</v>
      </c>
    </row>
    <row r="143" spans="1:7" s="9" customFormat="1" ht="24.75" customHeight="1">
      <c r="A143" s="12" t="s">
        <v>107</v>
      </c>
      <c r="B143" s="12">
        <v>1</v>
      </c>
      <c r="C143" s="13" t="s">
        <v>108</v>
      </c>
      <c r="D143" s="14" t="s">
        <v>7</v>
      </c>
      <c r="E143" s="13" t="s">
        <v>29</v>
      </c>
      <c r="F143" s="15">
        <v>43070</v>
      </c>
      <c r="G143" s="16" t="s">
        <v>303</v>
      </c>
    </row>
    <row r="144" spans="1:7" s="9" customFormat="1" ht="24.75" customHeight="1">
      <c r="A144" s="12" t="s">
        <v>304</v>
      </c>
      <c r="B144" s="12">
        <v>2</v>
      </c>
      <c r="C144" s="13" t="s">
        <v>109</v>
      </c>
      <c r="D144" s="14" t="s">
        <v>7</v>
      </c>
      <c r="E144" s="13" t="s">
        <v>105</v>
      </c>
      <c r="F144" s="15">
        <v>43040</v>
      </c>
      <c r="G144" s="16" t="s">
        <v>303</v>
      </c>
    </row>
    <row r="145" spans="1:7" s="9" customFormat="1" ht="24.75" customHeight="1">
      <c r="A145" s="12" t="s">
        <v>107</v>
      </c>
      <c r="B145" s="12">
        <v>3</v>
      </c>
      <c r="C145" s="13" t="s">
        <v>110</v>
      </c>
      <c r="D145" s="14" t="s">
        <v>7</v>
      </c>
      <c r="E145" s="13" t="s">
        <v>111</v>
      </c>
      <c r="F145" s="15">
        <v>42917</v>
      </c>
      <c r="G145" s="16" t="s">
        <v>270</v>
      </c>
    </row>
    <row r="146" spans="1:7" s="9" customFormat="1" ht="24.75" customHeight="1">
      <c r="A146" s="12" t="s">
        <v>107</v>
      </c>
      <c r="B146" s="12">
        <v>4</v>
      </c>
      <c r="C146" s="13" t="s">
        <v>112</v>
      </c>
      <c r="D146" s="27" t="s">
        <v>305</v>
      </c>
      <c r="E146" s="13" t="s">
        <v>74</v>
      </c>
      <c r="F146" s="15">
        <v>42856</v>
      </c>
      <c r="G146" s="16" t="s">
        <v>270</v>
      </c>
    </row>
    <row r="147" spans="1:7" s="9" customFormat="1" ht="24.75" customHeight="1">
      <c r="A147" s="12" t="s">
        <v>107</v>
      </c>
      <c r="B147" s="12">
        <v>5</v>
      </c>
      <c r="C147" s="13" t="s">
        <v>110</v>
      </c>
      <c r="D147" s="14" t="s">
        <v>269</v>
      </c>
      <c r="E147" s="13" t="s">
        <v>17</v>
      </c>
      <c r="F147" s="15">
        <v>43009</v>
      </c>
      <c r="G147" s="16" t="s">
        <v>270</v>
      </c>
    </row>
    <row r="148" spans="1:7" s="9" customFormat="1" ht="24.75" customHeight="1">
      <c r="A148" s="12" t="s">
        <v>306</v>
      </c>
      <c r="B148" s="12">
        <v>1</v>
      </c>
      <c r="C148" s="13" t="s">
        <v>307</v>
      </c>
      <c r="D148" s="14" t="s">
        <v>305</v>
      </c>
      <c r="E148" s="13" t="s">
        <v>308</v>
      </c>
      <c r="F148" s="15">
        <v>42979</v>
      </c>
      <c r="G148" s="17" t="s">
        <v>271</v>
      </c>
    </row>
    <row r="149" spans="1:7" s="9" customFormat="1" ht="24.75" customHeight="1">
      <c r="A149" s="12" t="s">
        <v>113</v>
      </c>
      <c r="B149" s="12">
        <v>1</v>
      </c>
      <c r="C149" s="13" t="s">
        <v>114</v>
      </c>
      <c r="D149" s="14" t="s">
        <v>7</v>
      </c>
      <c r="E149" s="13" t="s">
        <v>115</v>
      </c>
      <c r="F149" s="15" t="s">
        <v>116</v>
      </c>
      <c r="G149" s="17" t="s">
        <v>309</v>
      </c>
    </row>
    <row r="150" spans="1:7" s="9" customFormat="1" ht="24.75" customHeight="1">
      <c r="A150" s="12" t="s">
        <v>113</v>
      </c>
      <c r="B150" s="12">
        <v>2</v>
      </c>
      <c r="C150" s="30" t="s">
        <v>117</v>
      </c>
      <c r="D150" s="14" t="s">
        <v>119</v>
      </c>
      <c r="E150" s="26" t="s">
        <v>118</v>
      </c>
      <c r="F150" s="15">
        <v>42856</v>
      </c>
      <c r="G150" s="17" t="s">
        <v>309</v>
      </c>
    </row>
    <row r="151" spans="1:7" s="9" customFormat="1" ht="24.75" customHeight="1">
      <c r="A151" s="12" t="s">
        <v>310</v>
      </c>
      <c r="B151" s="12">
        <v>1</v>
      </c>
      <c r="C151" s="32" t="s">
        <v>266</v>
      </c>
      <c r="D151" s="14" t="s">
        <v>325</v>
      </c>
      <c r="E151" s="26" t="s">
        <v>326</v>
      </c>
      <c r="F151" s="15">
        <v>43070</v>
      </c>
      <c r="G151" s="16" t="s">
        <v>273</v>
      </c>
    </row>
    <row r="152" spans="1:7" s="9" customFormat="1" ht="24.75" customHeight="1">
      <c r="A152" s="12" t="s">
        <v>120</v>
      </c>
      <c r="B152" s="12">
        <v>2</v>
      </c>
      <c r="C152" s="30" t="s">
        <v>121</v>
      </c>
      <c r="D152" s="14" t="s">
        <v>81</v>
      </c>
      <c r="E152" s="13" t="s">
        <v>118</v>
      </c>
      <c r="F152" s="15">
        <v>42795</v>
      </c>
      <c r="G152" s="39" t="s">
        <v>380</v>
      </c>
    </row>
    <row r="153" spans="1:7" s="9" customFormat="1" ht="24.75" customHeight="1">
      <c r="A153" s="12" t="s">
        <v>122</v>
      </c>
      <c r="B153" s="12">
        <v>1</v>
      </c>
      <c r="C153" s="13" t="s">
        <v>123</v>
      </c>
      <c r="D153" s="27" t="s">
        <v>311</v>
      </c>
      <c r="E153" s="13" t="s">
        <v>22</v>
      </c>
      <c r="F153" s="15">
        <v>42736</v>
      </c>
      <c r="G153" s="16" t="s">
        <v>312</v>
      </c>
    </row>
    <row r="154" spans="1:7" s="9" customFormat="1" ht="24.75" customHeight="1">
      <c r="A154" s="12" t="s">
        <v>122</v>
      </c>
      <c r="B154" s="12">
        <v>2</v>
      </c>
      <c r="C154" s="13" t="s">
        <v>124</v>
      </c>
      <c r="D154" s="27" t="s">
        <v>313</v>
      </c>
      <c r="E154" s="13" t="s">
        <v>118</v>
      </c>
      <c r="F154" s="15">
        <v>42856</v>
      </c>
      <c r="G154" s="16" t="s">
        <v>268</v>
      </c>
    </row>
    <row r="155" spans="1:7" s="9" customFormat="1" ht="32.25" customHeight="1">
      <c r="A155" s="12" t="s">
        <v>314</v>
      </c>
      <c r="B155" s="12">
        <v>1</v>
      </c>
      <c r="C155" s="13" t="s">
        <v>315</v>
      </c>
      <c r="D155" s="27" t="s">
        <v>269</v>
      </c>
      <c r="E155" s="13" t="s">
        <v>316</v>
      </c>
      <c r="F155" s="15">
        <v>42767</v>
      </c>
      <c r="G155" s="16" t="s">
        <v>312</v>
      </c>
    </row>
    <row r="156" spans="1:7" ht="24.75" customHeight="1">
      <c r="A156" s="12" t="s">
        <v>65</v>
      </c>
      <c r="B156" s="12">
        <v>1</v>
      </c>
      <c r="C156" s="13" t="s">
        <v>66</v>
      </c>
      <c r="D156" s="25" t="s">
        <v>7</v>
      </c>
      <c r="E156" s="13" t="s">
        <v>67</v>
      </c>
      <c r="F156" s="15">
        <v>42856</v>
      </c>
      <c r="G156" s="17" t="s">
        <v>317</v>
      </c>
    </row>
    <row r="157" spans="1:7" ht="24.75" customHeight="1">
      <c r="A157" s="12" t="s">
        <v>65</v>
      </c>
      <c r="B157" s="12">
        <v>2</v>
      </c>
      <c r="C157" s="13" t="s">
        <v>68</v>
      </c>
      <c r="D157" s="25" t="s">
        <v>7</v>
      </c>
      <c r="E157" s="13" t="s">
        <v>69</v>
      </c>
      <c r="F157" s="15">
        <v>42979</v>
      </c>
      <c r="G157" s="16" t="s">
        <v>270</v>
      </c>
    </row>
    <row r="158" spans="1:7" ht="33" customHeight="1">
      <c r="A158" s="12" t="s">
        <v>70</v>
      </c>
      <c r="B158" s="12">
        <v>1</v>
      </c>
      <c r="C158" s="13" t="s">
        <v>71</v>
      </c>
      <c r="D158" s="25" t="s">
        <v>7</v>
      </c>
      <c r="E158" s="13" t="s">
        <v>72</v>
      </c>
      <c r="F158" s="15">
        <v>43040</v>
      </c>
      <c r="G158" s="17" t="s">
        <v>318</v>
      </c>
    </row>
    <row r="159" spans="1:7" ht="24.75" customHeight="1">
      <c r="A159" s="12" t="s">
        <v>70</v>
      </c>
      <c r="B159" s="12">
        <v>2</v>
      </c>
      <c r="C159" s="13" t="s">
        <v>73</v>
      </c>
      <c r="D159" s="25" t="s">
        <v>7</v>
      </c>
      <c r="E159" s="13" t="s">
        <v>74</v>
      </c>
      <c r="F159" s="15">
        <v>43070</v>
      </c>
      <c r="G159" s="17" t="s">
        <v>318</v>
      </c>
    </row>
    <row r="160" spans="1:7" ht="24.75" customHeight="1">
      <c r="A160" s="12" t="s">
        <v>75</v>
      </c>
      <c r="B160" s="12">
        <v>1</v>
      </c>
      <c r="C160" s="13" t="s">
        <v>76</v>
      </c>
      <c r="D160" s="14" t="s">
        <v>7</v>
      </c>
      <c r="E160" s="13" t="s">
        <v>77</v>
      </c>
      <c r="F160" s="15">
        <v>42736</v>
      </c>
      <c r="G160" s="17" t="s">
        <v>318</v>
      </c>
    </row>
    <row r="161" spans="1:12" ht="24.75" customHeight="1">
      <c r="A161" s="12" t="s">
        <v>75</v>
      </c>
      <c r="B161" s="12">
        <v>2</v>
      </c>
      <c r="C161" s="13" t="s">
        <v>78</v>
      </c>
      <c r="D161" s="14" t="s">
        <v>319</v>
      </c>
      <c r="E161" s="13" t="s">
        <v>53</v>
      </c>
      <c r="F161" s="15">
        <v>43009</v>
      </c>
      <c r="G161" s="17" t="s">
        <v>320</v>
      </c>
      <c r="L161" s="33"/>
    </row>
    <row r="162" spans="1:7" ht="24.75" customHeight="1">
      <c r="A162" s="12" t="s">
        <v>75</v>
      </c>
      <c r="B162" s="12">
        <v>3</v>
      </c>
      <c r="C162" s="13" t="s">
        <v>76</v>
      </c>
      <c r="D162" s="14" t="s">
        <v>269</v>
      </c>
      <c r="E162" s="13" t="s">
        <v>79</v>
      </c>
      <c r="F162" s="15">
        <v>42887</v>
      </c>
      <c r="G162" s="16" t="s">
        <v>8</v>
      </c>
    </row>
    <row r="163" spans="1:7" ht="24.75" customHeight="1">
      <c r="A163" s="12" t="s">
        <v>75</v>
      </c>
      <c r="B163" s="12">
        <v>4</v>
      </c>
      <c r="C163" s="13" t="s">
        <v>80</v>
      </c>
      <c r="D163" s="14" t="s">
        <v>81</v>
      </c>
      <c r="E163" s="13" t="s">
        <v>82</v>
      </c>
      <c r="F163" s="15">
        <v>42887</v>
      </c>
      <c r="G163" s="39" t="s">
        <v>380</v>
      </c>
    </row>
    <row r="164" spans="1:7" ht="24.75" customHeight="1">
      <c r="A164" s="12" t="s">
        <v>83</v>
      </c>
      <c r="B164" s="12">
        <v>1</v>
      </c>
      <c r="C164" s="13" t="s">
        <v>84</v>
      </c>
      <c r="D164" s="14" t="s">
        <v>7</v>
      </c>
      <c r="E164" s="13" t="s">
        <v>85</v>
      </c>
      <c r="F164" s="15">
        <v>42948</v>
      </c>
      <c r="G164" s="16" t="s">
        <v>8</v>
      </c>
    </row>
    <row r="165" spans="1:7" ht="24.75" customHeight="1">
      <c r="A165" s="12" t="s">
        <v>86</v>
      </c>
      <c r="B165" s="12">
        <v>1</v>
      </c>
      <c r="C165" s="13" t="s">
        <v>87</v>
      </c>
      <c r="D165" s="14" t="s">
        <v>338</v>
      </c>
      <c r="E165" s="13" t="s">
        <v>88</v>
      </c>
      <c r="F165" s="15">
        <v>43040</v>
      </c>
      <c r="G165" s="16" t="s">
        <v>8</v>
      </c>
    </row>
    <row r="166" spans="1:7" ht="24.75" customHeight="1">
      <c r="A166" s="12" t="s">
        <v>89</v>
      </c>
      <c r="B166" s="12">
        <v>1</v>
      </c>
      <c r="C166" s="13" t="s">
        <v>90</v>
      </c>
      <c r="D166" s="12" t="s">
        <v>81</v>
      </c>
      <c r="E166" s="13" t="s">
        <v>91</v>
      </c>
      <c r="F166" s="15">
        <v>43070</v>
      </c>
      <c r="G166" s="39" t="s">
        <v>380</v>
      </c>
    </row>
    <row r="167" spans="1:7" ht="24.75" customHeight="1">
      <c r="A167" s="12" t="s">
        <v>135</v>
      </c>
      <c r="B167" s="12">
        <v>1</v>
      </c>
      <c r="C167" s="26" t="s">
        <v>136</v>
      </c>
      <c r="D167" s="14" t="s">
        <v>7</v>
      </c>
      <c r="E167" s="26" t="s">
        <v>77</v>
      </c>
      <c r="F167" s="15">
        <v>43040</v>
      </c>
      <c r="G167" s="16" t="s">
        <v>321</v>
      </c>
    </row>
    <row r="168" spans="1:7" ht="19.5" customHeight="1">
      <c r="A168" s="41" t="s">
        <v>388</v>
      </c>
      <c r="B168" s="4">
        <v>1</v>
      </c>
      <c r="C168" s="42" t="s">
        <v>389</v>
      </c>
      <c r="D168" s="43" t="s">
        <v>292</v>
      </c>
      <c r="E168" s="42" t="s">
        <v>390</v>
      </c>
      <c r="F168" s="44">
        <v>43040</v>
      </c>
      <c r="G168" s="45" t="s">
        <v>380</v>
      </c>
    </row>
  </sheetData>
  <sheetProtection/>
  <mergeCells count="1">
    <mergeCell ref="J77:K77"/>
  </mergeCells>
  <dataValidations count="7">
    <dataValidation type="date" allowBlank="1" showInputMessage="1" showErrorMessage="1" prompt="请输入整数" sqref="F146 F12:F13 F70 F110 F126 F153:F154 F20 F63 F65">
      <formula1>42370</formula1>
      <formula2>42735</formula2>
    </dataValidation>
    <dataValidation type="date" allowBlank="1" showInputMessage="1" showErrorMessage="1" sqref="F167 F71:F75 F97 F92 F78:F82 F67:F69 F152 F147:F150 F135 F140:F145 F127:F132 F100 F111:F116 F103:F107 F125 F156:F164 F21:F25 F28 F32:F35 F61 F2:F6 F10:F11 F14:F19">
      <formula1>42370</formula1>
      <formula2>42735</formula2>
    </dataValidation>
    <dataValidation type="list" allowBlank="1" showInputMessage="1" showErrorMessage="1" prompt="请于下拉列表中选择" sqref="D147:D152 D96:D109 D67:D94 D127:D145 D111:D120 D156:D167 D37:D53 D60:D62 D17:D35 D2:D12">
      <formula1>"论文,论文（转载）,教材,专著,工具书,古籍整理,文学作品,其他"</formula1>
    </dataValidation>
    <dataValidation type="date" allowBlank="1" showInputMessage="1" showErrorMessage="1" sqref="F136:F139 F93:F96 F83:F91 F76:F77 F98:F99 F155 F101:F102 F108:F109 F117:F120 F123:F124 F26:F27 F29:F31 F60 F50:F51 F62 F7:F9">
      <formula1>42370</formula1>
      <formula2>42735</formula2>
    </dataValidation>
    <dataValidation type="list" allowBlank="1" showInputMessage="1" showErrorMessage="1" prompt="请于下拉列表中选择" sqref="G5:G6 J77:K77 G134 G154 G162 G28:G29 G31:G32 G34 G18:G26 G61 G2:G3 G164:G165">
      <formula1>"独撰,两人合著序一,两人合著序二,多人合著序一,多人合著序二,多人合著序三"</formula1>
    </dataValidation>
    <dataValidation type="date" allowBlank="1" showInputMessage="1" showErrorMessage="1" prompt="请输入整数" sqref="F121:F122">
      <formula1>42370</formula1>
      <formula2>42735</formula2>
    </dataValidation>
    <dataValidation type="date" allowBlank="1" showInputMessage="1" showErrorMessage="1" sqref="H77:I77">
      <formula1>40909</formula1>
      <formula2>41274</formula2>
    </dataValidation>
  </dataValidations>
  <printOptions/>
  <pageMargins left="0.7480314960629921" right="0.5511811023622047" top="1.1811023622047245" bottom="0.984251968503937" header="0.7086614173228347" footer="0.5118110236220472"/>
  <pageSetup horizontalDpi="600" verticalDpi="600" orientation="landscape" paperSize="9" r:id="rId3"/>
  <headerFooter scaleWithDoc="0" alignWithMargins="0">
    <oddHeader>&amp;C&amp;"黑体,常规"&amp;18法学院2017年科研成果目录汇编</oddHeader>
    <oddFooter>&amp;C&amp;"宋体"&amp;12第 &amp;P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</dc:creator>
  <cp:keywords/>
  <dc:description/>
  <cp:lastModifiedBy>蒋效华</cp:lastModifiedBy>
  <cp:lastPrinted>2018-01-04T01:27:26Z</cp:lastPrinted>
  <dcterms:created xsi:type="dcterms:W3CDTF">2007-03-16T01:06:19Z</dcterms:created>
  <dcterms:modified xsi:type="dcterms:W3CDTF">2018-01-09T08:44:27Z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