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<sst xmlns="http://schemas.openxmlformats.org/spreadsheetml/2006/main" count="234" uniqueCount="143">
  <si>
    <t>姓名</t>
  </si>
  <si>
    <t>成果名称</t>
  </si>
  <si>
    <t>署名次序</t>
  </si>
  <si>
    <t>发表刑物</t>
  </si>
  <si>
    <t>刊物级别</t>
  </si>
  <si>
    <t>2014年刑事司法学院科研成果</t>
  </si>
  <si>
    <t>《刑法理论体系的开放发展——基于民意的建构性研究</t>
  </si>
  <si>
    <t>独撰</t>
  </si>
  <si>
    <t>法学评论</t>
  </si>
  <si>
    <t>四类</t>
  </si>
  <si>
    <t>我国贪污贿赂犯罪刑罚制度研究</t>
  </si>
  <si>
    <t>多人合著序一</t>
  </si>
  <si>
    <t>湖南社会科学</t>
  </si>
  <si>
    <t>美国反海外腐败法执法对中国治理海外商业贿赂的借鉴</t>
  </si>
  <si>
    <t>两人合著序一</t>
  </si>
  <si>
    <t>学习与实践</t>
  </si>
  <si>
    <t>非法集资犯罪的刑法界定</t>
  </si>
  <si>
    <t>湖南科技大学学报</t>
  </si>
  <si>
    <t>法学</t>
  </si>
  <si>
    <t>三类</t>
  </si>
  <si>
    <t>独撰</t>
  </si>
  <si>
    <t>四类</t>
  </si>
  <si>
    <t>环境保护</t>
  </si>
  <si>
    <t>光明日报理论版</t>
  </si>
  <si>
    <t>环球法律评论</t>
  </si>
  <si>
    <t>其他</t>
  </si>
  <si>
    <t>两人合著序一</t>
  </si>
  <si>
    <t>两人合著序二</t>
  </si>
  <si>
    <t>山东警察学院学报</t>
  </si>
  <si>
    <t>夏勇</t>
  </si>
  <si>
    <t>“死囚等待”——美国的不立即执行死刑制度及其启示</t>
  </si>
  <si>
    <t>吉林大学社会科学学报</t>
  </si>
  <si>
    <t>幼师虐童行为的入罪问题——以温岭幼师虐童案为样本</t>
  </si>
  <si>
    <t>刑法论丛</t>
  </si>
  <si>
    <t>童德华</t>
  </si>
  <si>
    <t>王良顺</t>
  </si>
  <si>
    <t>关于出卖亲生子女的行为性质的理性思考</t>
  </si>
  <si>
    <t>政法论丛</t>
  </si>
  <si>
    <t>风险社会下教唆犯罪理论研究</t>
  </si>
  <si>
    <t>董邦俊</t>
  </si>
  <si>
    <t>教义学发展、功能与内涵之刑法学揭示</t>
  </si>
  <si>
    <t>环境法与环境刑法衔接问题思考</t>
  </si>
  <si>
    <t>法学论坛</t>
  </si>
  <si>
    <t>董少平</t>
  </si>
  <si>
    <t>试论社会治安治理的民主协商路径</t>
  </si>
  <si>
    <t>法制日报理论版</t>
  </si>
  <si>
    <t>郭泽强</t>
  </si>
  <si>
    <t>“权利与权力”框架下的防卫权</t>
  </si>
  <si>
    <t>《法学》</t>
  </si>
  <si>
    <t>互联网金融安全的法律管控</t>
  </si>
  <si>
    <t>张克文</t>
  </si>
  <si>
    <t>也论危险驾驶罪的基本问题</t>
  </si>
  <si>
    <t>当代法学</t>
  </si>
  <si>
    <t>付凤</t>
  </si>
  <si>
    <t>侦查讯问中供述率的比较研究:误区、方法与技术</t>
  </si>
  <si>
    <t>河南大学学报</t>
  </si>
  <si>
    <t>周详</t>
  </si>
  <si>
    <t>媒介对大众死刑观的塑造</t>
  </si>
  <si>
    <t>三类</t>
  </si>
  <si>
    <t>危险驾驶罪的客观不法与主观罪责</t>
  </si>
  <si>
    <t>四类</t>
  </si>
  <si>
    <t>人大复印资料</t>
  </si>
  <si>
    <t>张敬</t>
  </si>
  <si>
    <t>再论我国政府采购监督管理体系的构建</t>
  </si>
  <si>
    <t>再论我国政府采购监督管理体系的构建</t>
  </si>
  <si>
    <t>独撰</t>
  </si>
  <si>
    <t>人大复印资料</t>
  </si>
  <si>
    <t>侦查讯问中供述率的比较研究:误区、方法与技术</t>
  </si>
  <si>
    <t>王安异</t>
  </si>
  <si>
    <t>商业欺诈的罪与非罪研究</t>
  </si>
  <si>
    <t>中国人民公安大学出版社，ISBN 978-7-5653-1644-9</t>
  </si>
  <si>
    <t>和谐社会与司法制度研究</t>
  </si>
  <si>
    <t>独撰</t>
  </si>
  <si>
    <t>崇文书局,ISBN 978-7-5403-3696-7</t>
  </si>
  <si>
    <t>著作</t>
  </si>
  <si>
    <t>环境污染健康损害因果关系鉴定研究</t>
  </si>
  <si>
    <t>多人合著序三</t>
  </si>
  <si>
    <t>世界图书出版广东有线公司978-5100-7938-2</t>
  </si>
  <si>
    <t>栾兴良</t>
  </si>
  <si>
    <t>夏勇</t>
  </si>
  <si>
    <t>刑事责任条款的泛化现象值得警惕</t>
  </si>
  <si>
    <t>贵州法学</t>
  </si>
  <si>
    <t>职务侵占罪双重犯罪客体之提倡</t>
  </si>
  <si>
    <t>人民检察</t>
  </si>
  <si>
    <t>幼师虐童行为的刑法评价</t>
  </si>
  <si>
    <t>预防青少年犯罪研究</t>
  </si>
  <si>
    <t>何种网络谣言行为能构成寻衅滋事罪？——对刑法第293条第4项及相关司法解释的解读</t>
  </si>
  <si>
    <t>2014年全国刑法学术年会文集《现代刑法学的使命》</t>
  </si>
  <si>
    <t>苏彩霞</t>
  </si>
  <si>
    <t>《环境防控理念下我国环境刑法的调适》</t>
  </si>
  <si>
    <t>《环境保护》</t>
  </si>
  <si>
    <t>身份犯中的犯罪参与问题比较研究</t>
  </si>
  <si>
    <t>ISBN978-7-301-23550-8</t>
  </si>
  <si>
    <t>中国环境保护现状及强化保护策略分析</t>
  </si>
  <si>
    <t xml:space="preserve">ISSN： 1007-3558
CN：   36-1325/Z
</t>
  </si>
  <si>
    <t>中国人民公安大学出版社ISBN978-7-5653-2014-9</t>
  </si>
  <si>
    <t>我国公职人员财产申报制度新思考</t>
  </si>
  <si>
    <t>环境监管失职罪的反思与完善措施</t>
  </si>
  <si>
    <t>关于恐怖犯罪刑事政策的思考</t>
  </si>
  <si>
    <t>中国检察出版社</t>
  </si>
  <si>
    <t>章昌志</t>
  </si>
  <si>
    <t>论对治安行政强制措施权的控制</t>
  </si>
  <si>
    <t>《河南警察学院学报》，ISSN：1008-2433，CN：41-1262/D</t>
  </si>
  <si>
    <t>舒玲华</t>
  </si>
  <si>
    <t>弃养现象之成因及对策初探</t>
  </si>
  <si>
    <t>楚天学术ISBN978-7-5492-2930-7</t>
  </si>
  <si>
    <t>普通高校增设急救课程的必要性及对策</t>
  </si>
  <si>
    <t>未成年人犯罪宽严相济刑事政策内涵之重新解读</t>
  </si>
  <si>
    <t>暴恐犯罪之防控措施论纲</t>
  </si>
  <si>
    <t>中国检察出版社2014年版</t>
  </si>
  <si>
    <t>刑事政策视野下恐怖犯罪之应对</t>
  </si>
  <si>
    <t>中国人民公安大学出版社2014年版，</t>
  </si>
  <si>
    <t>戴涛</t>
  </si>
  <si>
    <t>和谐社会语境下民生警务的价值解析</t>
  </si>
  <si>
    <t>荆楚学刊CN42-1835/C</t>
  </si>
  <si>
    <t>李正新</t>
  </si>
  <si>
    <t>劳动教养“罪行轻微尚不够刑事处罚”行为的思考</t>
  </si>
  <si>
    <t>陈泽宪主编：《劳教制度的前世今生与后续改革》，中国民主法制出版社</t>
  </si>
  <si>
    <t>论治安管理手段的创新</t>
  </si>
  <si>
    <t>赤峰学院学报ISSN1673-2596</t>
  </si>
  <si>
    <t>财政监督ISSN1671-0622</t>
  </si>
  <si>
    <t>刘建华</t>
  </si>
  <si>
    <t>探索科学证据可接受性的制度路径</t>
  </si>
  <si>
    <t>中国司法鉴定ISSS1671-2072/CN31-1863/N</t>
  </si>
  <si>
    <t>书写时间鉴定的困境与突破</t>
  </si>
  <si>
    <t>中国人民公安大学出版社国际文件检验理论与实践前沿问题研究ISBN978-7-900650-59-7</t>
  </si>
  <si>
    <t>探索司法鉴定管控涉检信访的途径</t>
  </si>
  <si>
    <t>楚天学术ISBN978-7-</t>
  </si>
  <si>
    <t>栾兴良</t>
  </si>
  <si>
    <t>保安业务研究</t>
  </si>
  <si>
    <t>中国保安1005-233X</t>
  </si>
  <si>
    <t>涉检信访听证制度</t>
  </si>
  <si>
    <t>楚天学术978-7-5492-2930-7</t>
  </si>
  <si>
    <t>徐惠</t>
  </si>
  <si>
    <t>试论国际警务合作人才的培养模式</t>
  </si>
  <si>
    <t>《楚天学术》长江出版社ISBN 978-7-5492-2930-7</t>
  </si>
  <si>
    <t>序号</t>
  </si>
  <si>
    <t>刘代华</t>
  </si>
  <si>
    <t>帮助行为因果关系研究</t>
  </si>
  <si>
    <t>法律思维训练探寻</t>
  </si>
  <si>
    <t>共犯论研究，北京大学出版社，ISBN：9787301235508</t>
  </si>
  <si>
    <t>公民与法，2014年5月</t>
  </si>
  <si>
    <t>两人合著序一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</si>
</sst>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43">
      <selection activeCell="A53" sqref="A53"/>
    </sheetView>
  </sheetViews>
  <sheetFormatPr defaultColWidth="9.00390625" defaultRowHeight="14.25"/>
  <cols>
    <col min="1" max="1" width="4.625" style="0" customWidth="1"/>
    <col min="2" max="2" width="7.375" style="0" customWidth="1"/>
    <col min="3" max="3" width="32.625" style="0" customWidth="1"/>
    <col min="4" max="4" width="8.875" style="0" customWidth="1"/>
    <col min="5" max="5" width="22.00390625" style="0" customWidth="1"/>
    <col min="6" max="6" width="13.625" style="0" customWidth="1"/>
  </cols>
  <sheetData>
    <row r="1" spans="1:6" ht="14.25" customHeight="1">
      <c r="A1" s="19" t="s">
        <v>5</v>
      </c>
      <c r="B1" s="19"/>
      <c r="C1" s="19"/>
      <c r="D1" s="19"/>
      <c r="E1" s="19"/>
      <c r="F1" s="19"/>
    </row>
    <row r="2" spans="1:6" ht="14.25" customHeight="1">
      <c r="A2" s="19"/>
      <c r="B2" s="19"/>
      <c r="C2" s="19"/>
      <c r="D2" s="19"/>
      <c r="E2" s="19"/>
      <c r="F2" s="19"/>
    </row>
    <row r="3" spans="1:6" ht="14.25" customHeight="1">
      <c r="A3" s="9" t="s">
        <v>136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ht="27.75" customHeight="1">
      <c r="A4" s="4">
        <v>1</v>
      </c>
      <c r="B4" s="17" t="s">
        <v>29</v>
      </c>
      <c r="C4" s="7" t="s">
        <v>30</v>
      </c>
      <c r="D4" s="7" t="s">
        <v>14</v>
      </c>
      <c r="E4" s="7" t="s">
        <v>31</v>
      </c>
      <c r="F4" s="7" t="s">
        <v>9</v>
      </c>
    </row>
    <row r="5" spans="1:6" ht="27.75" customHeight="1">
      <c r="A5" s="4">
        <v>2</v>
      </c>
      <c r="B5" s="17"/>
      <c r="C5" s="7" t="s">
        <v>32</v>
      </c>
      <c r="D5" s="7" t="s">
        <v>14</v>
      </c>
      <c r="E5" s="7" t="s">
        <v>33</v>
      </c>
      <c r="F5" s="7" t="s">
        <v>9</v>
      </c>
    </row>
    <row r="6" spans="1:6" ht="27.75" customHeight="1">
      <c r="A6" s="5">
        <v>3</v>
      </c>
      <c r="B6" s="17" t="s">
        <v>34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27.75" customHeight="1">
      <c r="A7" s="5">
        <v>4</v>
      </c>
      <c r="B7" s="17"/>
      <c r="C7" s="1" t="s">
        <v>10</v>
      </c>
      <c r="D7" s="1" t="s">
        <v>11</v>
      </c>
      <c r="E7" s="1" t="s">
        <v>12</v>
      </c>
      <c r="F7" s="1" t="s">
        <v>9</v>
      </c>
    </row>
    <row r="8" spans="1:6" ht="27.75" customHeight="1">
      <c r="A8" s="6">
        <v>5</v>
      </c>
      <c r="B8" s="17"/>
      <c r="C8" s="1" t="s">
        <v>13</v>
      </c>
      <c r="D8" s="1" t="s">
        <v>14</v>
      </c>
      <c r="E8" s="1" t="s">
        <v>15</v>
      </c>
      <c r="F8" s="1" t="s">
        <v>9</v>
      </c>
    </row>
    <row r="9" spans="1:6" ht="27.75" customHeight="1">
      <c r="A9" s="6">
        <v>6</v>
      </c>
      <c r="B9" s="17"/>
      <c r="C9" s="1" t="s">
        <v>16</v>
      </c>
      <c r="D9" s="1" t="s">
        <v>14</v>
      </c>
      <c r="E9" s="1" t="s">
        <v>17</v>
      </c>
      <c r="F9" s="1" t="s">
        <v>9</v>
      </c>
    </row>
    <row r="10" spans="1:6" ht="27.75" customHeight="1">
      <c r="A10" s="6">
        <v>7</v>
      </c>
      <c r="B10" s="17" t="s">
        <v>35</v>
      </c>
      <c r="C10" s="1" t="s">
        <v>36</v>
      </c>
      <c r="D10" s="1" t="s">
        <v>7</v>
      </c>
      <c r="E10" s="1" t="s">
        <v>37</v>
      </c>
      <c r="F10" s="1" t="s">
        <v>9</v>
      </c>
    </row>
    <row r="11" spans="1:6" ht="27.75" customHeight="1">
      <c r="A11" s="6">
        <v>8</v>
      </c>
      <c r="B11" s="17"/>
      <c r="C11" s="1" t="s">
        <v>38</v>
      </c>
      <c r="D11" s="1" t="s">
        <v>14</v>
      </c>
      <c r="E11" s="1" t="s">
        <v>12</v>
      </c>
      <c r="F11" s="1" t="s">
        <v>9</v>
      </c>
    </row>
    <row r="12" spans="1:6" ht="27.75" customHeight="1">
      <c r="A12" s="6">
        <v>9</v>
      </c>
      <c r="B12" s="17" t="s">
        <v>39</v>
      </c>
      <c r="C12" s="2" t="s">
        <v>40</v>
      </c>
      <c r="D12" s="2" t="s">
        <v>20</v>
      </c>
      <c r="E12" s="2" t="s">
        <v>24</v>
      </c>
      <c r="F12" s="2" t="s">
        <v>19</v>
      </c>
    </row>
    <row r="13" spans="1:6" ht="27.75" customHeight="1">
      <c r="A13" s="6">
        <v>10</v>
      </c>
      <c r="B13" s="17"/>
      <c r="C13" s="2" t="s">
        <v>41</v>
      </c>
      <c r="D13" s="2" t="s">
        <v>20</v>
      </c>
      <c r="E13" s="2" t="s">
        <v>42</v>
      </c>
      <c r="F13" s="2" t="s">
        <v>21</v>
      </c>
    </row>
    <row r="14" spans="1:6" ht="27.75" customHeight="1">
      <c r="A14" s="6">
        <v>11</v>
      </c>
      <c r="B14" s="6" t="s">
        <v>43</v>
      </c>
      <c r="C14" s="1" t="s">
        <v>44</v>
      </c>
      <c r="D14" s="1" t="s">
        <v>20</v>
      </c>
      <c r="E14" s="1" t="s">
        <v>45</v>
      </c>
      <c r="F14" s="1" t="s">
        <v>21</v>
      </c>
    </row>
    <row r="15" spans="1:6" ht="27.75" customHeight="1">
      <c r="A15" s="6">
        <v>12</v>
      </c>
      <c r="B15" s="17" t="s">
        <v>46</v>
      </c>
      <c r="C15" s="1" t="s">
        <v>47</v>
      </c>
      <c r="D15" s="1" t="s">
        <v>20</v>
      </c>
      <c r="E15" s="1" t="s">
        <v>48</v>
      </c>
      <c r="F15" s="1" t="s">
        <v>19</v>
      </c>
    </row>
    <row r="16" spans="1:6" ht="27.75" customHeight="1">
      <c r="A16" s="6">
        <v>13</v>
      </c>
      <c r="B16" s="17"/>
      <c r="C16" s="1" t="s">
        <v>49</v>
      </c>
      <c r="D16" s="1" t="s">
        <v>20</v>
      </c>
      <c r="E16" s="1" t="s">
        <v>23</v>
      </c>
      <c r="F16" s="1" t="s">
        <v>58</v>
      </c>
    </row>
    <row r="17" spans="1:6" ht="27.75" customHeight="1">
      <c r="A17" s="6">
        <v>14</v>
      </c>
      <c r="B17" s="6" t="s">
        <v>68</v>
      </c>
      <c r="C17" s="2" t="s">
        <v>69</v>
      </c>
      <c r="D17" s="2" t="s">
        <v>20</v>
      </c>
      <c r="E17" s="2" t="s">
        <v>70</v>
      </c>
      <c r="F17" s="2" t="s">
        <v>74</v>
      </c>
    </row>
    <row r="18" spans="1:6" ht="27.75" customHeight="1">
      <c r="A18" s="6">
        <v>15</v>
      </c>
      <c r="B18" s="20" t="s">
        <v>50</v>
      </c>
      <c r="C18" s="2" t="s">
        <v>51</v>
      </c>
      <c r="D18" s="2" t="s">
        <v>20</v>
      </c>
      <c r="E18" s="2" t="s">
        <v>52</v>
      </c>
      <c r="F18" s="2" t="s">
        <v>21</v>
      </c>
    </row>
    <row r="19" spans="1:6" ht="27.75" customHeight="1">
      <c r="A19" s="6">
        <v>16</v>
      </c>
      <c r="B19" s="21"/>
      <c r="C19" s="2" t="s">
        <v>59</v>
      </c>
      <c r="D19" s="8" t="s">
        <v>20</v>
      </c>
      <c r="E19" s="2" t="s">
        <v>61</v>
      </c>
      <c r="F19" s="2" t="s">
        <v>60</v>
      </c>
    </row>
    <row r="20" spans="1:6" ht="27.75" customHeight="1">
      <c r="A20" s="6">
        <v>17</v>
      </c>
      <c r="B20" s="20" t="s">
        <v>53</v>
      </c>
      <c r="C20" s="3" t="s">
        <v>54</v>
      </c>
      <c r="D20" s="3" t="s">
        <v>20</v>
      </c>
      <c r="E20" s="3" t="s">
        <v>55</v>
      </c>
      <c r="F20" s="3" t="s">
        <v>21</v>
      </c>
    </row>
    <row r="21" spans="1:6" ht="27.75" customHeight="1">
      <c r="A21" s="6">
        <v>18</v>
      </c>
      <c r="B21" s="21"/>
      <c r="C21" s="8" t="s">
        <v>67</v>
      </c>
      <c r="D21" s="3" t="s">
        <v>65</v>
      </c>
      <c r="E21" s="3" t="s">
        <v>66</v>
      </c>
      <c r="F21" s="3" t="s">
        <v>60</v>
      </c>
    </row>
    <row r="22" spans="1:6" ht="27.75" customHeight="1">
      <c r="A22" s="4">
        <v>19</v>
      </c>
      <c r="B22" s="6" t="s">
        <v>56</v>
      </c>
      <c r="C22" s="3" t="s">
        <v>57</v>
      </c>
      <c r="D22" s="3" t="s">
        <v>20</v>
      </c>
      <c r="E22" s="3" t="s">
        <v>18</v>
      </c>
      <c r="F22" s="3" t="s">
        <v>19</v>
      </c>
    </row>
    <row r="23" spans="1:6" ht="27.75" customHeight="1">
      <c r="A23" s="4">
        <v>20</v>
      </c>
      <c r="B23" s="20" t="s">
        <v>62</v>
      </c>
      <c r="C23" s="3" t="s">
        <v>64</v>
      </c>
      <c r="D23" s="3" t="s">
        <v>65</v>
      </c>
      <c r="E23" s="3" t="s">
        <v>66</v>
      </c>
      <c r="F23" s="3" t="s">
        <v>60</v>
      </c>
    </row>
    <row r="24" spans="1:6" ht="27.75" customHeight="1">
      <c r="A24" s="4">
        <v>21</v>
      </c>
      <c r="B24" s="21"/>
      <c r="C24" s="2" t="s">
        <v>71</v>
      </c>
      <c r="D24" s="2" t="s">
        <v>72</v>
      </c>
      <c r="E24" s="2" t="s">
        <v>73</v>
      </c>
      <c r="F24" s="2" t="s">
        <v>74</v>
      </c>
    </row>
    <row r="25" spans="1:6" ht="27.75" customHeight="1">
      <c r="A25" s="4">
        <v>22</v>
      </c>
      <c r="B25" s="6" t="s">
        <v>78</v>
      </c>
      <c r="C25" s="2" t="s">
        <v>75</v>
      </c>
      <c r="D25" s="2" t="s">
        <v>76</v>
      </c>
      <c r="E25" s="2" t="s">
        <v>77</v>
      </c>
      <c r="F25" s="2" t="s">
        <v>74</v>
      </c>
    </row>
    <row r="26" spans="1:6" ht="27.75" customHeight="1">
      <c r="A26" s="4">
        <v>23</v>
      </c>
      <c r="B26" s="17" t="s">
        <v>79</v>
      </c>
      <c r="C26" s="7" t="s">
        <v>80</v>
      </c>
      <c r="D26" s="7" t="s">
        <v>14</v>
      </c>
      <c r="E26" s="7" t="s">
        <v>81</v>
      </c>
      <c r="F26" s="1" t="s">
        <v>25</v>
      </c>
    </row>
    <row r="27" spans="1:6" ht="27.75" customHeight="1">
      <c r="A27" s="4">
        <v>24</v>
      </c>
      <c r="B27" s="17"/>
      <c r="C27" s="7" t="s">
        <v>82</v>
      </c>
      <c r="D27" s="7" t="s">
        <v>14</v>
      </c>
      <c r="E27" s="7" t="s">
        <v>83</v>
      </c>
      <c r="F27" s="1" t="s">
        <v>25</v>
      </c>
    </row>
    <row r="28" spans="1:6" ht="27.75" customHeight="1">
      <c r="A28" s="4">
        <v>25</v>
      </c>
      <c r="B28" s="17"/>
      <c r="C28" s="7" t="s">
        <v>84</v>
      </c>
      <c r="D28" s="7" t="s">
        <v>14</v>
      </c>
      <c r="E28" s="7" t="s">
        <v>85</v>
      </c>
      <c r="F28" s="1" t="s">
        <v>25</v>
      </c>
    </row>
    <row r="29" spans="1:6" ht="27.75" customHeight="1">
      <c r="A29" s="4">
        <v>26</v>
      </c>
      <c r="B29" s="17"/>
      <c r="C29" s="7" t="s">
        <v>86</v>
      </c>
      <c r="D29" s="7" t="s">
        <v>14</v>
      </c>
      <c r="E29" s="7" t="s">
        <v>87</v>
      </c>
      <c r="F29" s="1" t="s">
        <v>25</v>
      </c>
    </row>
    <row r="30" spans="1:6" ht="27.75" customHeight="1">
      <c r="A30" s="4">
        <v>27</v>
      </c>
      <c r="B30" s="10" t="s">
        <v>88</v>
      </c>
      <c r="C30" s="3" t="s">
        <v>89</v>
      </c>
      <c r="D30" s="3" t="s">
        <v>20</v>
      </c>
      <c r="E30" s="3" t="s">
        <v>90</v>
      </c>
      <c r="F30" s="1" t="s">
        <v>25</v>
      </c>
    </row>
    <row r="31" spans="1:6" ht="27.75" customHeight="1">
      <c r="A31" s="4">
        <v>28</v>
      </c>
      <c r="B31" s="6" t="s">
        <v>34</v>
      </c>
      <c r="C31" s="3" t="s">
        <v>91</v>
      </c>
      <c r="D31" s="3" t="s">
        <v>20</v>
      </c>
      <c r="E31" s="3" t="s">
        <v>92</v>
      </c>
      <c r="F31" s="1" t="s">
        <v>25</v>
      </c>
    </row>
    <row r="32" spans="1:6" ht="27.75" customHeight="1">
      <c r="A32" s="4">
        <v>29</v>
      </c>
      <c r="B32" s="17" t="s">
        <v>39</v>
      </c>
      <c r="C32" s="8" t="s">
        <v>93</v>
      </c>
      <c r="D32" s="8" t="s">
        <v>26</v>
      </c>
      <c r="E32" s="8" t="s">
        <v>94</v>
      </c>
      <c r="F32" s="1" t="s">
        <v>25</v>
      </c>
    </row>
    <row r="33" spans="1:6" ht="27.75" customHeight="1">
      <c r="A33" s="4">
        <v>30</v>
      </c>
      <c r="B33" s="17"/>
      <c r="C33" s="8" t="s">
        <v>96</v>
      </c>
      <c r="D33" s="8" t="s">
        <v>26</v>
      </c>
      <c r="E33" s="8" t="s">
        <v>95</v>
      </c>
      <c r="F33" s="1" t="s">
        <v>25</v>
      </c>
    </row>
    <row r="34" spans="1:6" ht="27.75" customHeight="1">
      <c r="A34" s="4">
        <v>31</v>
      </c>
      <c r="B34" s="17" t="s">
        <v>35</v>
      </c>
      <c r="C34" s="1" t="s">
        <v>97</v>
      </c>
      <c r="D34" s="1" t="s">
        <v>26</v>
      </c>
      <c r="E34" s="1" t="s">
        <v>22</v>
      </c>
      <c r="F34" s="1" t="s">
        <v>25</v>
      </c>
    </row>
    <row r="35" spans="1:6" ht="27.75" customHeight="1">
      <c r="A35" s="4">
        <v>32</v>
      </c>
      <c r="B35" s="18"/>
      <c r="C35" s="8" t="s">
        <v>98</v>
      </c>
      <c r="D35" s="8" t="s">
        <v>20</v>
      </c>
      <c r="E35" s="8" t="s">
        <v>99</v>
      </c>
      <c r="F35" s="1" t="s">
        <v>25</v>
      </c>
    </row>
    <row r="36" spans="1:6" ht="27.75" customHeight="1">
      <c r="A36" s="4">
        <v>33</v>
      </c>
      <c r="B36" s="6" t="s">
        <v>100</v>
      </c>
      <c r="C36" s="3" t="s">
        <v>101</v>
      </c>
      <c r="D36" s="3" t="s">
        <v>20</v>
      </c>
      <c r="E36" s="3" t="s">
        <v>102</v>
      </c>
      <c r="F36" s="1" t="s">
        <v>25</v>
      </c>
    </row>
    <row r="37" spans="1:6" ht="27.75" customHeight="1">
      <c r="A37" s="4">
        <v>34</v>
      </c>
      <c r="B37" s="17" t="s">
        <v>103</v>
      </c>
      <c r="C37" s="8" t="s">
        <v>104</v>
      </c>
      <c r="D37" s="8" t="s">
        <v>27</v>
      </c>
      <c r="E37" s="8" t="s">
        <v>105</v>
      </c>
      <c r="F37" s="1" t="s">
        <v>25</v>
      </c>
    </row>
    <row r="38" spans="1:6" ht="27.75" customHeight="1">
      <c r="A38" s="4">
        <v>35</v>
      </c>
      <c r="B38" s="17"/>
      <c r="C38" s="8" t="s">
        <v>106</v>
      </c>
      <c r="D38" s="8" t="s">
        <v>20</v>
      </c>
      <c r="E38" s="8" t="s">
        <v>105</v>
      </c>
      <c r="F38" s="1" t="s">
        <v>25</v>
      </c>
    </row>
    <row r="39" spans="1:6" ht="27.75" customHeight="1">
      <c r="A39" s="4">
        <v>36</v>
      </c>
      <c r="B39" s="17" t="s">
        <v>46</v>
      </c>
      <c r="C39" s="3" t="s">
        <v>107</v>
      </c>
      <c r="D39" s="3" t="s">
        <v>26</v>
      </c>
      <c r="E39" s="3" t="s">
        <v>28</v>
      </c>
      <c r="F39" s="1" t="s">
        <v>25</v>
      </c>
    </row>
    <row r="40" spans="1:6" ht="27.75" customHeight="1">
      <c r="A40" s="4">
        <v>37</v>
      </c>
      <c r="B40" s="17"/>
      <c r="C40" s="3" t="s">
        <v>108</v>
      </c>
      <c r="D40" s="3" t="s">
        <v>26</v>
      </c>
      <c r="E40" s="3" t="s">
        <v>109</v>
      </c>
      <c r="F40" s="1" t="s">
        <v>25</v>
      </c>
    </row>
    <row r="41" spans="1:6" ht="27.75" customHeight="1">
      <c r="A41" s="4">
        <v>38</v>
      </c>
      <c r="B41" s="17"/>
      <c r="C41" s="3" t="s">
        <v>110</v>
      </c>
      <c r="D41" s="3" t="s">
        <v>26</v>
      </c>
      <c r="E41" s="3" t="s">
        <v>111</v>
      </c>
      <c r="F41" s="1" t="s">
        <v>25</v>
      </c>
    </row>
    <row r="42" spans="1:6" ht="27.75" customHeight="1">
      <c r="A42" s="4">
        <v>39</v>
      </c>
      <c r="B42" s="6" t="s">
        <v>112</v>
      </c>
      <c r="C42" s="3" t="s">
        <v>113</v>
      </c>
      <c r="D42" s="3" t="s">
        <v>26</v>
      </c>
      <c r="E42" s="3" t="s">
        <v>114</v>
      </c>
      <c r="F42" s="1" t="s">
        <v>25</v>
      </c>
    </row>
    <row r="43" spans="1:6" ht="27.75" customHeight="1">
      <c r="A43" s="4">
        <v>40</v>
      </c>
      <c r="B43" s="6" t="s">
        <v>115</v>
      </c>
      <c r="C43" s="3" t="s">
        <v>116</v>
      </c>
      <c r="D43" s="3" t="s">
        <v>20</v>
      </c>
      <c r="E43" s="3" t="s">
        <v>117</v>
      </c>
      <c r="F43" s="1" t="s">
        <v>25</v>
      </c>
    </row>
    <row r="44" spans="1:6" ht="27.75" customHeight="1">
      <c r="A44" s="4">
        <v>41</v>
      </c>
      <c r="B44" s="17" t="s">
        <v>62</v>
      </c>
      <c r="C44" s="3" t="s">
        <v>118</v>
      </c>
      <c r="D44" s="3" t="s">
        <v>20</v>
      </c>
      <c r="E44" s="3" t="s">
        <v>119</v>
      </c>
      <c r="F44" s="1" t="s">
        <v>25</v>
      </c>
    </row>
    <row r="45" spans="1:6" ht="27.75" customHeight="1">
      <c r="A45" s="4">
        <v>42</v>
      </c>
      <c r="B45" s="18"/>
      <c r="C45" s="3" t="s">
        <v>63</v>
      </c>
      <c r="D45" s="3" t="s">
        <v>20</v>
      </c>
      <c r="E45" s="3" t="s">
        <v>120</v>
      </c>
      <c r="F45" s="1" t="s">
        <v>25</v>
      </c>
    </row>
    <row r="46" spans="1:6" ht="27.75" customHeight="1">
      <c r="A46" s="4">
        <v>43</v>
      </c>
      <c r="B46" s="17" t="s">
        <v>121</v>
      </c>
      <c r="C46" s="1" t="s">
        <v>122</v>
      </c>
      <c r="D46" s="1" t="s">
        <v>14</v>
      </c>
      <c r="E46" s="1" t="s">
        <v>123</v>
      </c>
      <c r="F46" s="1" t="s">
        <v>25</v>
      </c>
    </row>
    <row r="47" spans="1:6" ht="27.75" customHeight="1">
      <c r="A47" s="6">
        <v>44</v>
      </c>
      <c r="B47" s="17"/>
      <c r="C47" s="1" t="s">
        <v>124</v>
      </c>
      <c r="D47" s="1" t="s">
        <v>7</v>
      </c>
      <c r="E47" s="1" t="s">
        <v>125</v>
      </c>
      <c r="F47" s="1" t="s">
        <v>25</v>
      </c>
    </row>
    <row r="48" spans="1:6" ht="27.75" customHeight="1">
      <c r="A48" s="4">
        <v>45</v>
      </c>
      <c r="B48" s="17"/>
      <c r="C48" s="1" t="s">
        <v>126</v>
      </c>
      <c r="D48" s="1" t="s">
        <v>26</v>
      </c>
      <c r="E48" s="1" t="s">
        <v>127</v>
      </c>
      <c r="F48" s="1" t="s">
        <v>25</v>
      </c>
    </row>
    <row r="49" spans="1:6" ht="27.75" customHeight="1">
      <c r="A49" s="4">
        <v>46</v>
      </c>
      <c r="B49" s="17" t="s">
        <v>128</v>
      </c>
      <c r="C49" s="7" t="s">
        <v>129</v>
      </c>
      <c r="D49" s="7" t="s">
        <v>14</v>
      </c>
      <c r="E49" s="7" t="s">
        <v>130</v>
      </c>
      <c r="F49" s="1" t="s">
        <v>25</v>
      </c>
    </row>
    <row r="50" spans="1:6" ht="27.75" customHeight="1">
      <c r="A50" s="4">
        <v>47</v>
      </c>
      <c r="B50" s="18"/>
      <c r="C50" s="7" t="s">
        <v>131</v>
      </c>
      <c r="D50" s="7" t="s">
        <v>7</v>
      </c>
      <c r="E50" s="7" t="s">
        <v>132</v>
      </c>
      <c r="F50" s="1" t="s">
        <v>25</v>
      </c>
    </row>
    <row r="51" spans="1:6" ht="27.75" customHeight="1">
      <c r="A51" s="4">
        <v>48</v>
      </c>
      <c r="B51" s="6" t="s">
        <v>133</v>
      </c>
      <c r="C51" s="8" t="s">
        <v>134</v>
      </c>
      <c r="D51" s="8" t="s">
        <v>20</v>
      </c>
      <c r="E51" s="8" t="s">
        <v>135</v>
      </c>
      <c r="F51" s="1" t="s">
        <v>25</v>
      </c>
    </row>
    <row r="52" spans="1:6" ht="27" customHeight="1">
      <c r="A52" s="13">
        <v>49</v>
      </c>
      <c r="B52" s="16" t="s">
        <v>137</v>
      </c>
      <c r="C52" s="14" t="s">
        <v>138</v>
      </c>
      <c r="D52" s="14" t="s">
        <v>142</v>
      </c>
      <c r="E52" s="14" t="s">
        <v>140</v>
      </c>
      <c r="F52" s="1" t="s">
        <v>25</v>
      </c>
    </row>
    <row r="53" spans="1:6" ht="29.25" customHeight="1">
      <c r="A53" s="13">
        <v>50</v>
      </c>
      <c r="B53" s="16"/>
      <c r="C53" s="14" t="s">
        <v>139</v>
      </c>
      <c r="D53" s="15" t="s">
        <v>20</v>
      </c>
      <c r="E53" s="14" t="s">
        <v>141</v>
      </c>
      <c r="F53" s="1" t="s">
        <v>25</v>
      </c>
    </row>
    <row r="54" spans="1:6" ht="14.25">
      <c r="A54" s="11"/>
      <c r="B54" s="11"/>
      <c r="C54" s="12"/>
      <c r="D54" s="12"/>
      <c r="E54" s="12"/>
      <c r="F54" s="12"/>
    </row>
    <row r="55" spans="1:6" ht="14.25">
      <c r="A55" s="11"/>
      <c r="B55" s="11"/>
      <c r="C55" s="12"/>
      <c r="D55" s="12"/>
      <c r="E55" s="12"/>
      <c r="F55" s="12"/>
    </row>
    <row r="56" spans="1:6" ht="14.25">
      <c r="A56" s="11"/>
      <c r="B56" s="11"/>
      <c r="C56" s="12"/>
      <c r="D56" s="12"/>
      <c r="E56" s="12"/>
      <c r="F56" s="12"/>
    </row>
    <row r="57" spans="1:6" ht="14.25">
      <c r="A57" s="11"/>
      <c r="B57" s="11"/>
      <c r="C57" s="12"/>
      <c r="D57" s="12"/>
      <c r="E57" s="12"/>
      <c r="F57" s="12"/>
    </row>
    <row r="58" spans="1:6" ht="14.25">
      <c r="A58" s="11"/>
      <c r="B58" s="11"/>
      <c r="C58" s="12"/>
      <c r="D58" s="12"/>
      <c r="E58" s="12"/>
      <c r="F58" s="12"/>
    </row>
    <row r="59" spans="1:6" ht="14.25">
      <c r="A59" s="11"/>
      <c r="B59" s="11"/>
      <c r="C59" s="11"/>
      <c r="D59" s="11"/>
      <c r="E59" s="11"/>
      <c r="F59" s="11"/>
    </row>
  </sheetData>
  <sheetProtection/>
  <protectedRanges>
    <protectedRange sqref="A4" name="区域3_11"/>
    <protectedRange sqref="A5" name="区域3_7"/>
    <protectedRange sqref="A32:A35" name="区域3_38"/>
    <protectedRange sqref="A36" name="区域3_40_1"/>
    <protectedRange sqref="A39:A42" name="区域3_41"/>
    <protectedRange sqref="A48 A43" name="区域3_42"/>
    <protectedRange sqref="A49 A44" name="区域3_50"/>
    <protectedRange sqref="A50 A45" name="区域3_2"/>
    <protectedRange sqref="A51" name="区域3_3"/>
    <protectedRange sqref="A24:A31" name="区域3_5"/>
    <protectedRange sqref="A52:A53 A46" name="区域3_9"/>
    <protectedRange sqref="A22:A23" name="区域3_12"/>
    <protectedRange sqref="A54 A47" name="区域3_2_1"/>
    <protectedRange sqref="C52:D52" name="区域3_50_2"/>
    <protectedRange sqref="C53:C54 D54" name="区域3_2_2"/>
    <protectedRange sqref="C55:D56" name="区域3_3_2"/>
    <protectedRange sqref="C57:D58" name="区域3_9_2"/>
    <protectedRange sqref="F54:F58" name="区域3_12_1"/>
    <protectedRange sqref="E52" name="区域3_50_1_1"/>
    <protectedRange sqref="E53:E54" name="区域3_2_1_2"/>
    <protectedRange sqref="E55:E56" name="区域3_3_1_1"/>
    <protectedRange sqref="E57:E58" name="区域3_9_1_1"/>
    <protectedRange sqref="C4:F4" name="区域3_1_1"/>
    <protectedRange sqref="C5:F5" name="区域3_1_2"/>
    <protectedRange sqref="C6:F9" name="区域3_23"/>
    <protectedRange sqref="C10:F11" name="区域3_15"/>
    <protectedRange sqref="C14:F14" name="区域3_6"/>
    <protectedRange sqref="C15:F15" name="区域3_23_1"/>
    <protectedRange sqref="C20:F20" name="区域3_39"/>
    <protectedRange sqref="C22:F22" name="区域3_11_1"/>
    <protectedRange sqref="D19" name="区域3_17"/>
    <protectedRange sqref="C23:F23" name="区域3_32_1"/>
    <protectedRange sqref="C21" name="区域3_17_1"/>
    <protectedRange sqref="D21:F21" name="区域3_32_2"/>
    <protectedRange sqref="C28:E28" name="区域3_1"/>
    <protectedRange sqref="C29:E29 C26:E27" name="区域3_3_1"/>
    <protectedRange sqref="C31:E31" name="区域3_40"/>
    <protectedRange sqref="C32:E33" name="区域3_4"/>
    <protectedRange sqref="C34:E34" name="区域3_15_1"/>
    <protectedRange sqref="C36" name="区域3_52"/>
    <protectedRange sqref="C36:E36" name="区域3_28"/>
    <protectedRange sqref="C38:E38" name="区域3_4_1"/>
    <protectedRange sqref="C39:C41" name="区域3_52_1"/>
    <protectedRange sqref="D39:E41" name="区域3_29"/>
    <protectedRange sqref="C42" name="区域3_52_3"/>
    <protectedRange sqref="D42:E42" name="区域3_29_1"/>
    <protectedRange sqref="C44:E45" name="区域3_2_3"/>
    <protectedRange sqref="C46:E48" name="区域3_20"/>
    <protectedRange sqref="C49:E50 D53" name="区域3"/>
  </protectedRanges>
  <mergeCells count="18">
    <mergeCell ref="B18:B19"/>
    <mergeCell ref="B20:B21"/>
    <mergeCell ref="B23:B24"/>
    <mergeCell ref="A1:F2"/>
    <mergeCell ref="B4:B5"/>
    <mergeCell ref="B49:B50"/>
    <mergeCell ref="B10:B11"/>
    <mergeCell ref="B12:B13"/>
    <mergeCell ref="B6:B9"/>
    <mergeCell ref="B15:B16"/>
    <mergeCell ref="B39:B41"/>
    <mergeCell ref="B46:B48"/>
    <mergeCell ref="B44:B45"/>
    <mergeCell ref="B52:B53"/>
    <mergeCell ref="B26:B29"/>
    <mergeCell ref="B32:B33"/>
    <mergeCell ref="B34:B35"/>
    <mergeCell ref="B37:B38"/>
  </mergeCells>
  <dataValidations count="7">
    <dataValidation type="list" allowBlank="1" showInputMessage="1" showErrorMessage="1" prompt="请于下拉列表中选择" sqref="D4:D11 D14:D16 D19:D23 D26:D51 D53">
      <formula1>"独撰,两人合著序一,两人合著序二,多人合著序一,多人合著序二,多人合著序三"</formula1>
    </dataValidation>
    <dataValidation allowBlank="1" showInputMessage="1" showErrorMessage="1" prompt="请于下拉列表中选择" sqref="D52 D54:D58"/>
    <dataValidation allowBlank="1" showInputMessage="1" showErrorMessage="1" prompt="请在刊物类别中选择对应级别，否则无得分！" sqref="E34 E28 E15 E4:E11 E20 E22"/>
    <dataValidation type="list" allowBlank="1" showInputMessage="1" showErrorMessage="1" prompt="请于下拉列表中选择" sqref="F15 F4:F11 F20 F22">
      <formula1>"一类,二类,三类,四类"</formula1>
    </dataValidation>
    <dataValidation type="list" allowBlank="1" showInputMessage="1" showErrorMessage="1" prompt="请于下拉列表中选择" sqref="F14">
      <formula1>"三类,四类"</formula1>
    </dataValidation>
    <dataValidation type="list" allowBlank="1" showInputMessage="1" showErrorMessage="1" prompt="请于下拉列表中选择" sqref="E14">
      <formula1>"人民日报理论版（含海外版）,光明日报理论版,经济日报理论版,法制日报理论版,瞭望周刊理论文章"</formula1>
    </dataValidation>
    <dataValidation type="list" allowBlank="1" showInputMessage="1" showErrorMessage="1" prompt="请于下拉列表中选择" sqref="E23 E21">
      <formula1>"新华文摘,中国社会科学文摘,中国科技文摘,中国社会科学外文版,人大复印资料,高校文科学报文摘,中国法学英文版,一级学科年鉴"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2015-01-12T07:34:31Z</dcterms:modified>
  <cp:category/>
  <cp:version/>
  <cp:contentType/>
  <cp:contentStatus/>
</cp:coreProperties>
</file>