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7140" activeTab="0"/>
  </bookViews>
  <sheets>
    <sheet name="2015年" sheetId="1" r:id="rId1"/>
  </sheets>
  <definedNames/>
  <calcPr calcId="144525"/>
</workbook>
</file>

<file path=xl/sharedStrings.xml><?xml version="1.0" encoding="utf-8"?>
<sst xmlns="http://schemas.openxmlformats.org/spreadsheetml/2006/main" count="78" uniqueCount="66">
  <si>
    <t>序号</t>
  </si>
  <si>
    <t>作者</t>
  </si>
  <si>
    <t>论  文  题  目</t>
  </si>
  <si>
    <t>杂志</t>
  </si>
  <si>
    <t>备注</t>
  </si>
  <si>
    <t>三大报</t>
  </si>
  <si>
    <t>李晓衡</t>
  </si>
  <si>
    <t>人民是中国梦创造者享有者</t>
  </si>
  <si>
    <t>人民日报（理论版），2015-12-30第七版</t>
  </si>
  <si>
    <t>罗成翼、黄秋生</t>
  </si>
  <si>
    <t xml:space="preserve">“四个全面”：实现中华民族伟大复兴中国梦的关键 </t>
  </si>
  <si>
    <t>光明日报，2015-11-29</t>
  </si>
  <si>
    <t>何小英</t>
  </si>
  <si>
    <t>基于“中国精神”培育的高校思想政治理论课教学新模式探究</t>
  </si>
  <si>
    <t>思想理论教育导刊，2015年第5期</t>
  </si>
  <si>
    <t>CSSCI</t>
  </si>
  <si>
    <t>谢佛荣</t>
  </si>
  <si>
    <t>论戴维森和达米特关于实在论语义学之争</t>
  </si>
  <si>
    <t>科学技术哲学研究，2015年第4期</t>
  </si>
  <si>
    <t>王向志</t>
  </si>
  <si>
    <t>公平正义：社会主义和谐社会的核心价值尺度</t>
  </si>
  <si>
    <t>求索，2015年第6期</t>
  </si>
  <si>
    <t>彭仲生</t>
  </si>
  <si>
    <t>大学生就业准备评估量表的编制与应用</t>
  </si>
  <si>
    <t>现代大学教育，2015年第1期</t>
  </si>
  <si>
    <t>蒋福明</t>
  </si>
  <si>
    <t>陶应时</t>
  </si>
  <si>
    <t>Effects of clonal integration on the proximal and distal rametsof Cynodon dactylon under shade stress</t>
  </si>
  <si>
    <t>Brazilian Archives of Biology and Technology</t>
  </si>
  <si>
    <t>SCI</t>
  </si>
  <si>
    <t>Language and Time: A Cognitive Linguistics Approach</t>
  </si>
  <si>
    <r>
      <rPr>
        <i/>
        <sz val="11"/>
        <rFont val="Calibri"/>
        <family val="2"/>
        <scheme val="minor"/>
      </rPr>
      <t>Australian Journal of Linguistics</t>
    </r>
    <r>
      <rPr>
        <sz val="11"/>
        <rFont val="Calibri"/>
        <family val="2"/>
        <scheme val="minor"/>
      </rPr>
      <t>, 2015 (4)</t>
    </r>
  </si>
  <si>
    <t>SSCI</t>
  </si>
  <si>
    <t>刘韵清</t>
  </si>
  <si>
    <t>交往行为理论视角下的网络交往行为失范探析</t>
  </si>
  <si>
    <t>思想政治教育研究，2015年第6期</t>
  </si>
  <si>
    <t>CSSCI扩展版</t>
  </si>
  <si>
    <t>周江平</t>
  </si>
  <si>
    <t>张红艳</t>
  </si>
  <si>
    <t>论马克思恩格斯家庭伦理思想的三大哲学基石</t>
  </si>
  <si>
    <t>理论月刊,2015年第9期</t>
  </si>
  <si>
    <t>论“村改居”社区文化特点及其转型的价值目标</t>
  </si>
  <si>
    <t>云南民族大学学报(哲学社会科学版),2014年第1期</t>
  </si>
  <si>
    <t>理工科高校思想政治理论课实践教学的困境与对策</t>
  </si>
  <si>
    <t>学校党建与思想教育，2015年第4期</t>
  </si>
  <si>
    <t>李忆华</t>
  </si>
  <si>
    <t>《大数据对教育管理决策的影响分析》</t>
  </si>
  <si>
    <t>内蒙古师范大学学报（教科版），2015年第1期</t>
  </si>
  <si>
    <t>中文核心</t>
  </si>
  <si>
    <t>曾建国、刘镇江</t>
  </si>
  <si>
    <t xml:space="preserve">基于QFD的高校公益创业教育课程设置优化研究 </t>
  </si>
  <si>
    <t>继续教育研究，2015年3月</t>
  </si>
  <si>
    <t>王莉芬、杨勇</t>
  </si>
  <si>
    <t xml:space="preserve">普通高等院校本科教学评估成效、问题与对策研究 </t>
  </si>
  <si>
    <t>继续教育研究，2015年5月</t>
  </si>
  <si>
    <t>宁曼荣、袁锦</t>
  </si>
  <si>
    <t xml:space="preserve">自媒体时代大学生党员政治忠诚教育的境遇解析与路径探究 </t>
  </si>
  <si>
    <t>学校党建与思想教育，2015年9月</t>
  </si>
  <si>
    <t>闫寒英</t>
  </si>
  <si>
    <t>《职场小说与女性主义意识形态》</t>
  </si>
  <si>
    <t>文艺评论，2015年第1期</t>
  </si>
  <si>
    <t>罗成翼、代艳丽</t>
  </si>
  <si>
    <t xml:space="preserve">五大发展理念是党对发展规律的新认识 </t>
  </si>
  <si>
    <t>湖南日报，2015年11月12日</t>
  </si>
  <si>
    <t>报纸</t>
  </si>
  <si>
    <t>2015年马克思主义学院高水平论文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</si>
</sst>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黑体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3" xfId="21"/>
    <cellStyle name="常规 4" xfId="22"/>
  </cellStyles>
  <dxfs count="8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5.421875" style="2" customWidth="1"/>
    <col min="2" max="2" width="21.57421875" style="1" customWidth="1"/>
    <col min="3" max="3" width="46.7109375" style="4" customWidth="1"/>
    <col min="4" max="4" width="42.7109375" style="4" customWidth="1"/>
    <col min="5" max="5" width="13.28125" style="5" customWidth="1"/>
    <col min="6" max="16384" width="9.00390625" style="2" customWidth="1"/>
  </cols>
  <sheetData>
    <row r="1" spans="1:5" ht="42" customHeight="1">
      <c r="A1" s="25" t="s">
        <v>65</v>
      </c>
      <c r="B1" s="25"/>
      <c r="C1" s="25"/>
      <c r="D1" s="25"/>
      <c r="E1" s="25"/>
    </row>
    <row r="2" spans="1:5" s="1" customFormat="1" ht="15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</row>
    <row r="3" spans="1:5" ht="30.75" customHeight="1">
      <c r="A3" s="15">
        <v>1</v>
      </c>
      <c r="B3" s="10" t="s">
        <v>6</v>
      </c>
      <c r="C3" s="11" t="s">
        <v>7</v>
      </c>
      <c r="D3" s="11" t="s">
        <v>8</v>
      </c>
      <c r="E3" s="9" t="s">
        <v>5</v>
      </c>
    </row>
    <row r="4" spans="1:5" ht="30.75" customHeight="1">
      <c r="A4" s="15">
        <v>2</v>
      </c>
      <c r="B4" s="10" t="s">
        <v>9</v>
      </c>
      <c r="C4" s="11" t="s">
        <v>10</v>
      </c>
      <c r="D4" s="11" t="s">
        <v>11</v>
      </c>
      <c r="E4" s="9" t="s">
        <v>5</v>
      </c>
    </row>
    <row r="5" spans="1:5" ht="30.75" customHeight="1">
      <c r="A5" s="15">
        <v>3</v>
      </c>
      <c r="B5" s="10" t="s">
        <v>12</v>
      </c>
      <c r="C5" s="11" t="s">
        <v>13</v>
      </c>
      <c r="D5" s="11" t="s">
        <v>14</v>
      </c>
      <c r="E5" s="9" t="s">
        <v>15</v>
      </c>
    </row>
    <row r="6" spans="1:5" ht="30.75" customHeight="1">
      <c r="A6" s="15">
        <v>4</v>
      </c>
      <c r="B6" s="10" t="s">
        <v>16</v>
      </c>
      <c r="C6" s="11" t="s">
        <v>17</v>
      </c>
      <c r="D6" s="11" t="s">
        <v>18</v>
      </c>
      <c r="E6" s="9" t="s">
        <v>15</v>
      </c>
    </row>
    <row r="7" spans="1:5" ht="30.75" customHeight="1">
      <c r="A7" s="15">
        <v>5</v>
      </c>
      <c r="B7" s="10" t="s">
        <v>19</v>
      </c>
      <c r="C7" s="11" t="s">
        <v>20</v>
      </c>
      <c r="D7" s="11" t="s">
        <v>21</v>
      </c>
      <c r="E7" s="9" t="s">
        <v>15</v>
      </c>
    </row>
    <row r="8" spans="1:5" ht="30.75" customHeight="1">
      <c r="A8" s="15">
        <v>6</v>
      </c>
      <c r="B8" s="12" t="s">
        <v>22</v>
      </c>
      <c r="C8" s="13" t="s">
        <v>23</v>
      </c>
      <c r="D8" s="13" t="s">
        <v>24</v>
      </c>
      <c r="E8" s="14" t="s">
        <v>15</v>
      </c>
    </row>
    <row r="9" spans="1:5" s="3" customFormat="1" ht="42" customHeight="1">
      <c r="A9" s="15">
        <v>7</v>
      </c>
      <c r="B9" s="16" t="s">
        <v>26</v>
      </c>
      <c r="C9" s="17" t="s">
        <v>27</v>
      </c>
      <c r="D9" s="22" t="s">
        <v>28</v>
      </c>
      <c r="E9" s="21" t="s">
        <v>29</v>
      </c>
    </row>
    <row r="10" spans="1:5" s="3" customFormat="1" ht="30.75" customHeight="1">
      <c r="A10" s="15">
        <v>8</v>
      </c>
      <c r="B10" s="10" t="s">
        <v>26</v>
      </c>
      <c r="C10" s="11" t="s">
        <v>30</v>
      </c>
      <c r="D10" s="23" t="s">
        <v>31</v>
      </c>
      <c r="E10" s="15" t="s">
        <v>32</v>
      </c>
    </row>
    <row r="11" spans="1:5" ht="30.75" customHeight="1">
      <c r="A11" s="15">
        <v>9</v>
      </c>
      <c r="B11" s="10" t="s">
        <v>33</v>
      </c>
      <c r="C11" s="11" t="s">
        <v>34</v>
      </c>
      <c r="D11" s="11" t="s">
        <v>35</v>
      </c>
      <c r="E11" s="21" t="s">
        <v>36</v>
      </c>
    </row>
    <row r="12" spans="1:5" ht="30.75" customHeight="1">
      <c r="A12" s="15">
        <v>10</v>
      </c>
      <c r="B12" s="12" t="s">
        <v>38</v>
      </c>
      <c r="C12" s="13" t="s">
        <v>39</v>
      </c>
      <c r="D12" s="19" t="s">
        <v>40</v>
      </c>
      <c r="E12" s="21" t="s">
        <v>36</v>
      </c>
    </row>
    <row r="13" spans="1:5" ht="30.75" customHeight="1">
      <c r="A13" s="15">
        <v>11</v>
      </c>
      <c r="B13" s="12" t="s">
        <v>25</v>
      </c>
      <c r="C13" s="20" t="s">
        <v>41</v>
      </c>
      <c r="D13" s="3" t="s">
        <v>42</v>
      </c>
      <c r="E13" s="21" t="s">
        <v>36</v>
      </c>
    </row>
    <row r="14" spans="1:5" ht="30.75" customHeight="1">
      <c r="A14" s="15">
        <v>12</v>
      </c>
      <c r="B14" s="18" t="s">
        <v>37</v>
      </c>
      <c r="C14" s="24" t="s">
        <v>43</v>
      </c>
      <c r="D14" s="24" t="s">
        <v>44</v>
      </c>
      <c r="E14" s="9" t="s">
        <v>36</v>
      </c>
    </row>
    <row r="15" spans="1:5" ht="30.75" customHeight="1">
      <c r="A15" s="15">
        <v>13</v>
      </c>
      <c r="B15" s="10" t="s">
        <v>45</v>
      </c>
      <c r="C15" s="11" t="s">
        <v>46</v>
      </c>
      <c r="D15" s="11" t="s">
        <v>47</v>
      </c>
      <c r="E15" s="9" t="s">
        <v>48</v>
      </c>
    </row>
    <row r="16" spans="1:5" ht="30.75" customHeight="1">
      <c r="A16" s="15">
        <v>14</v>
      </c>
      <c r="B16" s="10" t="s">
        <v>49</v>
      </c>
      <c r="C16" s="11" t="s">
        <v>50</v>
      </c>
      <c r="D16" s="11" t="s">
        <v>51</v>
      </c>
      <c r="E16" s="9" t="s">
        <v>48</v>
      </c>
    </row>
    <row r="17" spans="1:5" ht="30.75" customHeight="1">
      <c r="A17" s="15">
        <v>15</v>
      </c>
      <c r="B17" s="10" t="s">
        <v>52</v>
      </c>
      <c r="C17" s="11" t="s">
        <v>53</v>
      </c>
      <c r="D17" s="11" t="s">
        <v>54</v>
      </c>
      <c r="E17" s="9" t="s">
        <v>48</v>
      </c>
    </row>
    <row r="18" spans="1:5" ht="30.75" customHeight="1">
      <c r="A18" s="15">
        <v>16</v>
      </c>
      <c r="B18" s="10" t="s">
        <v>55</v>
      </c>
      <c r="C18" s="11" t="s">
        <v>56</v>
      </c>
      <c r="D18" s="11" t="s">
        <v>57</v>
      </c>
      <c r="E18" s="9" t="s">
        <v>48</v>
      </c>
    </row>
    <row r="19" spans="1:5" ht="30.75" customHeight="1">
      <c r="A19" s="15">
        <v>17</v>
      </c>
      <c r="B19" s="10" t="s">
        <v>58</v>
      </c>
      <c r="C19" s="11" t="s">
        <v>59</v>
      </c>
      <c r="D19" s="11" t="s">
        <v>60</v>
      </c>
      <c r="E19" s="15" t="s">
        <v>48</v>
      </c>
    </row>
    <row r="20" spans="1:5" ht="30.75" customHeight="1">
      <c r="A20" s="15">
        <v>18</v>
      </c>
      <c r="B20" s="10" t="s">
        <v>61</v>
      </c>
      <c r="C20" s="11" t="s">
        <v>62</v>
      </c>
      <c r="D20" s="11" t="s">
        <v>63</v>
      </c>
      <c r="E20" s="9" t="s">
        <v>64</v>
      </c>
    </row>
  </sheetData>
  <mergeCells count="1">
    <mergeCell ref="A1:E1"/>
  </mergeCells>
  <conditionalFormatting sqref="D12:D13">
    <cfRule type="duplicateValues" priority="7" dxfId="0">
      <formula>AND(COUNTIF($D$12:$D$13,D12)&gt;1,NOT(ISBLANK(D12)))</formula>
    </cfRule>
    <cfRule type="duplicateValues" priority="8" dxfId="0">
      <formula>AND(COUNTIF($D$12:$D$13,D12)&gt;1,NOT(ISBLANK(D12)))</formula>
    </cfRule>
    <cfRule type="duplicateValues" priority="9" dxfId="0">
      <formula>AND(COUNTIF($D$12:$D$13,D12)&gt;1,NOT(ISBLANK(D12)))</formula>
    </cfRule>
    <cfRule type="duplicateValues" priority="10" dxfId="0">
      <formula>AND(COUNTIF($D$12:$D$13,D12)&gt;1,NOT(ISBLANK(D12)))</formula>
    </cfRule>
  </conditionalFormatting>
  <conditionalFormatting sqref="C14:C20 C2:C12 C28:C1048576">
    <cfRule type="duplicateValues" priority="18" dxfId="0">
      <formula>AND(COUNTIF($C$14:$C$20,C2)+COUNTIF($C$2:$C$12,C2)+COUNTIF($C$28:$C$1048576,C2)&gt;1,NOT(ISBLANK(C2)))</formula>
    </cfRule>
    <cfRule type="duplicateValues" priority="19" dxfId="0">
      <formula>AND(COUNTIF($C$14:$C$20,C2)+COUNTIF($C$2:$C$12,C2)+COUNTIF($C$28:$C$1048576,C2)&gt;1,NOT(ISBLANK(C2)))</formula>
    </cfRule>
    <cfRule type="duplicateValues" priority="20" dxfId="0">
      <formula>AND(COUNTIF($C$14:$C$20,C2)+COUNTIF($C$2:$C$12,C2)+COUNTIF($C$28:$C$1048576,C2)&gt;1,NOT(ISBLANK(C2)))</formula>
    </cfRule>
  </conditionalFormatting>
  <conditionalFormatting sqref="C11:C12 C14:C20">
    <cfRule type="duplicateValues" priority="58" dxfId="0">
      <formula>AND(COUNTIF($C$11:$C$12,C11)+COUNTIF($C$14:$C$20,C11)&gt;1,NOT(ISBLANK(C11)))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wangping</cp:lastModifiedBy>
  <dcterms:created xsi:type="dcterms:W3CDTF">2006-09-13T11:21:00Z</dcterms:created>
  <dcterms:modified xsi:type="dcterms:W3CDTF">2020-07-08T01:48:01Z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2052-11.1.0.9582</vt:lpwstr>
  </property>
</Properties>
</file>