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发明" sheetId="1" r:id="rId1"/>
    <sheet name="实用新型" sheetId="2" r:id="rId2"/>
    <sheet name="软件著作" sheetId="3" r:id="rId3"/>
    <sheet name="外观" sheetId="4" r:id="rId4"/>
  </sheets>
  <definedNames/>
  <calcPr fullCalcOnLoad="1"/>
</workbook>
</file>

<file path=xl/sharedStrings.xml><?xml version="1.0" encoding="utf-8"?>
<sst xmlns="http://schemas.openxmlformats.org/spreadsheetml/2006/main" count="1304" uniqueCount="665">
  <si>
    <t>授权发明专利汇总表</t>
  </si>
  <si>
    <t>序号</t>
  </si>
  <si>
    <t>专利名称</t>
  </si>
  <si>
    <t>所属单位</t>
  </si>
  <si>
    <t>专利发明人</t>
  </si>
  <si>
    <t>专利类型</t>
  </si>
  <si>
    <t>专利状态</t>
  </si>
  <si>
    <t>申请号/专利号</t>
  </si>
  <si>
    <t>授权日期</t>
  </si>
  <si>
    <t>一种改性石墨烯及其制备方法</t>
  </si>
  <si>
    <t>工程学院</t>
  </si>
  <si>
    <t>蒋国平,杜永峰(外校),zjy(外校)</t>
  </si>
  <si>
    <t>发明专利</t>
  </si>
  <si>
    <t>专利授权</t>
  </si>
  <si>
    <t>2014103365515</t>
  </si>
  <si>
    <t>2015-10-28</t>
  </si>
  <si>
    <t>水泥基材料凝结时间智能测定方法</t>
  </si>
  <si>
    <t>郑建岚,王国杰,罗素蓉(外校),王雪芳(外校),陈亚亮(外校)</t>
  </si>
  <si>
    <t>2014103861159</t>
  </si>
  <si>
    <t>一种基于证据理论的群组间个体双向最佳匹配决策方法</t>
  </si>
  <si>
    <t>电科学院</t>
  </si>
  <si>
    <t>陈圣群,汤元斌(外校),郑晶,施海柳,郑薇玮</t>
  </si>
  <si>
    <t>2013103388137</t>
  </si>
  <si>
    <t>2016-04-20</t>
  </si>
  <si>
    <t>一种高强自密实保温混凝土</t>
  </si>
  <si>
    <t>代学灵,郑建岚,蒋国平</t>
  </si>
  <si>
    <t>2014105818420</t>
  </si>
  <si>
    <t>2016-06-29</t>
  </si>
  <si>
    <t>撞桥试验中船体运动状态数字图像测量方法</t>
  </si>
  <si>
    <t>蒋国平,肖三霞,杜永峰(外校)</t>
  </si>
  <si>
    <t>2014101879139</t>
  </si>
  <si>
    <t>2016-08-24</t>
  </si>
  <si>
    <t>一种霍普金森压杆的支撑装置的调节方法</t>
  </si>
  <si>
    <t>蒋国平,肖三霞</t>
  </si>
  <si>
    <t>2014104686246</t>
  </si>
  <si>
    <t>气体炮测试材料动态效应装置及测试方法</t>
  </si>
  <si>
    <t>2014101811263</t>
  </si>
  <si>
    <t>2016-09-28</t>
  </si>
  <si>
    <t>一种锌镍掺杂的钛酸铁纳米粉体及其制备方法</t>
  </si>
  <si>
    <t>关翔锋,余运龙,陈达贵,张禹,张炜龙,罗培辉</t>
  </si>
  <si>
    <t>2015108586595</t>
  </si>
  <si>
    <t>2016-11-30</t>
  </si>
  <si>
    <t>一种低扬尘的拆包出料机</t>
  </si>
  <si>
    <t>吴新江,杨拴强,黄发灯(学生)</t>
  </si>
  <si>
    <t>2015104299591</t>
  </si>
  <si>
    <t>2017-03-29</t>
  </si>
  <si>
    <t>一种用于提拉炉的激光监控分析系统</t>
  </si>
  <si>
    <t>数理教研部</t>
  </si>
  <si>
    <t>羊富贵,乔亮,夏忠朝,武永华,颜峰坡,薛有为(外校)</t>
  </si>
  <si>
    <t>2015101741636</t>
  </si>
  <si>
    <t>2017-04-12</t>
  </si>
  <si>
    <t>太阳能制冷制热饮水机及其控制方法</t>
  </si>
  <si>
    <t>吴新江</t>
  </si>
  <si>
    <t>201410629864X</t>
  </si>
  <si>
    <t>2017-05-17</t>
  </si>
  <si>
    <t>一种用于混凝土增韧的添加剂及其制备方法</t>
  </si>
  <si>
    <t>图书馆</t>
  </si>
  <si>
    <t>肖三霞,蒋国平</t>
  </si>
  <si>
    <t>2015110111522</t>
  </si>
  <si>
    <t>2017-07-18</t>
  </si>
  <si>
    <t>一种高韧性陶粒混凝土及其制备方法</t>
  </si>
  <si>
    <t>201511011158X</t>
  </si>
  <si>
    <t>可调节的竖向霍普金森入射压杆束导向装置及其使用方法</t>
  </si>
  <si>
    <t>蒋国平,沈振辉,肖三霞</t>
  </si>
  <si>
    <t>2015104141747</t>
  </si>
  <si>
    <t>2017-08-01</t>
  </si>
  <si>
    <t>具有高比例101晶面的锡钛复合氧化物及其制备方法</t>
  </si>
  <si>
    <t>关翔锋,罗培辉,余运龙,张炜龙,陈达贵,张禹</t>
  </si>
  <si>
    <t>2015108650534</t>
  </si>
  <si>
    <t>2017-08-08</t>
  </si>
  <si>
    <t>一种陶粒混凝土及其制备方法</t>
  </si>
  <si>
    <t>2015106866888</t>
  </si>
  <si>
    <t>2017-08-29</t>
  </si>
  <si>
    <t>一种Eu3+/Mg2+：CeAlON荧光材料及其制备方法</t>
  </si>
  <si>
    <t>羊富贵,夏忠朝,乔亮,任海科</t>
  </si>
  <si>
    <t>2016102261749</t>
  </si>
  <si>
    <t>2017-10-03</t>
  </si>
  <si>
    <t>一种用于混凝土增韧的复合材料</t>
  </si>
  <si>
    <t xml:space="preserve">2015110109607 </t>
  </si>
  <si>
    <t>2017-10-17</t>
  </si>
  <si>
    <t>一种物联网消息推送系统及其方法</t>
  </si>
  <si>
    <t>陈圣群,tangyuanbing(外校),施海柳</t>
  </si>
  <si>
    <t>2014108086231</t>
  </si>
  <si>
    <t>2017-10-31</t>
  </si>
  <si>
    <t>一种锌铜掺杂的氧化镁纳米粉体及其制备方法</t>
  </si>
  <si>
    <t>关翔锋,余运龙,罗培辉,张禹,陈达贵,张炜龙</t>
  </si>
  <si>
    <t>2015108648981</t>
  </si>
  <si>
    <t>一种Dy3+、Eu3+掺杂的TiAlON荧光材料及其制备方法</t>
  </si>
  <si>
    <t>夏忠朝,羊富贵,乔亮,任海科</t>
  </si>
  <si>
    <t>201610533647X</t>
  </si>
  <si>
    <t>一种钢筋混凝土框架柱增层改造结构及施工方法</t>
  </si>
  <si>
    <t>2016104185256</t>
  </si>
  <si>
    <t>一种具有防电磁辐射的抗裂混凝土及其制备方法</t>
  </si>
  <si>
    <t>肖三霞</t>
  </si>
  <si>
    <t>2016104006576</t>
  </si>
  <si>
    <t>一种物联网业务处理系统及其方法</t>
  </si>
  <si>
    <t>陈圣群,陈莉婷,施海柳</t>
  </si>
  <si>
    <t>2014108085328</t>
  </si>
  <si>
    <t xml:space="preserve">一种三维霍普金森透射压杆的导向调节装置及其使用方法 </t>
  </si>
  <si>
    <t>蒋国平,肖三霞,沈振辉</t>
  </si>
  <si>
    <t>2015108121475</t>
  </si>
  <si>
    <t>一种物联网数据预处理的方法及系统</t>
  </si>
  <si>
    <t>陈圣群,施海柳,李静</t>
  </si>
  <si>
    <t>2014108083534</t>
  </si>
  <si>
    <t>2018-4-20</t>
  </si>
  <si>
    <t xml:space="preserve"> 一种具有吸波功能的再生骨料透水混凝土及其制备方法</t>
  </si>
  <si>
    <t>2016104007051</t>
  </si>
  <si>
    <t>一种电磁波防护用复合添加剂及其制备方法</t>
  </si>
  <si>
    <t>2016104017778</t>
  </si>
  <si>
    <t>2018-05-18</t>
  </si>
  <si>
    <t>一种具有电磁波辐射防护功能的复合材料及其制备方法</t>
  </si>
  <si>
    <t>2016104033643</t>
  </si>
  <si>
    <t>2018-05-22</t>
  </si>
  <si>
    <t>压力光纤及采用其组成的压力光缆</t>
  </si>
  <si>
    <t>庄文智、王国杰、郑齐、庄圣杰、陈秋亮</t>
  </si>
  <si>
    <t>2015108530195</t>
  </si>
  <si>
    <t>2018-01-12</t>
  </si>
  <si>
    <t>井盖浮力式自启闭系统及其工作方法</t>
  </si>
  <si>
    <t>朱要亮,巫生平,蒋国平</t>
  </si>
  <si>
    <t>2016111059879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</si>
  <si>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018-12-21</t>
    </r>
  </si>
  <si>
    <t>一种环保型再生骨料透水混凝土及其制备方法</t>
  </si>
  <si>
    <t>后勤管理处</t>
  </si>
  <si>
    <t>吴建国，肖三霞（图书馆）</t>
  </si>
  <si>
    <t>2016104009080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</si>
  <si>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018-04-20</t>
    </r>
  </si>
  <si>
    <t>一种具有吸波功能的抗裂混凝土及其制备方法</t>
  </si>
  <si>
    <t>2016104007032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</si>
  <si>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018-01-02</t>
    </r>
  </si>
  <si>
    <t>实用新型授权专利一览表</t>
  </si>
  <si>
    <t>申请号</t>
  </si>
  <si>
    <t>授权号</t>
  </si>
  <si>
    <t>分离式霍普金森压杆实验缓冲装置</t>
  </si>
  <si>
    <t>实用新型</t>
  </si>
  <si>
    <t>2014202191935</t>
  </si>
  <si>
    <t>201420219193</t>
  </si>
  <si>
    <t>2014-09-17</t>
  </si>
  <si>
    <t>气体炮测试材料动态效应装置</t>
  </si>
  <si>
    <t>2014202203129</t>
  </si>
  <si>
    <t>201420220312</t>
  </si>
  <si>
    <t>2014-10-08</t>
  </si>
  <si>
    <t>水泥基材料凝结时间测量装置</t>
  </si>
  <si>
    <t>王国杰,郑建岚,王雪芳(外校),陈亚亮(外校)</t>
  </si>
  <si>
    <t>2014204425345</t>
  </si>
  <si>
    <t>201420442534</t>
  </si>
  <si>
    <t>2014-12-31</t>
  </si>
  <si>
    <t>一种新型调平装置</t>
  </si>
  <si>
    <t>2014205276583</t>
  </si>
  <si>
    <t>201420527658</t>
  </si>
  <si>
    <t>2015-01-21</t>
  </si>
  <si>
    <t>一种新型霍普金森压杆支撑装置</t>
  </si>
  <si>
    <t>2014205287732</t>
  </si>
  <si>
    <t>2015-02-18</t>
  </si>
  <si>
    <t>一种多层级式消音器</t>
  </si>
  <si>
    <t>2014205809997</t>
  </si>
  <si>
    <t>一种蒸汽疏水阀消音器</t>
  </si>
  <si>
    <t>2014205809982</t>
  </si>
  <si>
    <t>201420580998</t>
  </si>
  <si>
    <t>一种自储水自冷式消音器</t>
  </si>
  <si>
    <t>2014205810369</t>
  </si>
  <si>
    <t>201420581036</t>
  </si>
  <si>
    <t>一种气体炮弹速观测窗口</t>
  </si>
  <si>
    <t>2014206254613</t>
  </si>
  <si>
    <t>201420625461</t>
  </si>
  <si>
    <t>一种测试新老混凝土黏结滑移性能的试验装置</t>
  </si>
  <si>
    <t>陈峰,郑建岚</t>
  </si>
  <si>
    <t>2014206377859</t>
  </si>
  <si>
    <t>201420637785</t>
  </si>
  <si>
    <t>2015-03-18</t>
  </si>
  <si>
    <t>一种喷水推进船舶的操纵装置</t>
  </si>
  <si>
    <t>吴新江,蒋国平,杨拴强</t>
  </si>
  <si>
    <t>2014206674291</t>
  </si>
  <si>
    <t>201420667429</t>
  </si>
  <si>
    <t>2015-04-22</t>
  </si>
  <si>
    <t>一种野外用冰箱</t>
  </si>
  <si>
    <t>吴新江,蒋国平</t>
  </si>
  <si>
    <t>2014206679223</t>
  </si>
  <si>
    <t>太阳能制冷制热饮水机</t>
  </si>
  <si>
    <t>2014206683638</t>
  </si>
  <si>
    <t>2015-04-15</t>
  </si>
  <si>
    <t>一种迈克尔逊干涉仪准直系统装置</t>
  </si>
  <si>
    <t>羊富贵,乔亮,夏忠朝,武永华</t>
  </si>
  <si>
    <t>2014207478344</t>
  </si>
  <si>
    <t>201420747834</t>
  </si>
  <si>
    <t>一种新型可拆卸脚手架</t>
  </si>
  <si>
    <t>2015202158310</t>
  </si>
  <si>
    <t>2015-08-26</t>
  </si>
  <si>
    <t>一种施工工地过线装置</t>
  </si>
  <si>
    <t>2015202161953</t>
  </si>
  <si>
    <t>2015-07-29</t>
  </si>
  <si>
    <t>一种新型水平调节装置</t>
  </si>
  <si>
    <t>2015202162265</t>
  </si>
  <si>
    <t>一种建筑施工平台</t>
  </si>
  <si>
    <t>201520216379X</t>
  </si>
  <si>
    <t>一种铝合金建筑模板</t>
  </si>
  <si>
    <t>2015202163889</t>
  </si>
  <si>
    <t>用于耐久性试验的混凝土载荷施加装置</t>
  </si>
  <si>
    <t>郑建岚,王国杰,王雅思,柴敏</t>
  </si>
  <si>
    <t>201520344738X</t>
  </si>
  <si>
    <t>一种高效汽车尾气发电装置</t>
  </si>
  <si>
    <t>2015203704209</t>
  </si>
  <si>
    <t>2015-11-11</t>
  </si>
  <si>
    <t>一种水泥回转窑废热回收机构</t>
  </si>
  <si>
    <t>2015203706420</t>
  </si>
  <si>
    <t>扩口机用送料装置</t>
  </si>
  <si>
    <t>吴新江,杨拴强,沈振辉,黄昕龙</t>
  </si>
  <si>
    <t>2015203831810</t>
  </si>
  <si>
    <t>可调节的竖向霍普金森入射压杆束导向装置</t>
  </si>
  <si>
    <t>2015205105902</t>
  </si>
  <si>
    <t>2015-11-18</t>
  </si>
  <si>
    <t>挠曲线测量实验装置</t>
  </si>
  <si>
    <t>沈振辉,蒋国平</t>
  </si>
  <si>
    <t>2015205198019</t>
  </si>
  <si>
    <t>201520519801</t>
  </si>
  <si>
    <t>气体炮试件安装实验台</t>
  </si>
  <si>
    <t>2015205198220</t>
  </si>
  <si>
    <t>201520519822</t>
  </si>
  <si>
    <t>一种密闭环境拆包的拆包出料机</t>
  </si>
  <si>
    <t>2015205306672</t>
  </si>
  <si>
    <t>2015-12-09</t>
  </si>
  <si>
    <t>防缠绕的洗衣机防震橡胶装置</t>
  </si>
  <si>
    <t>王海瑶</t>
  </si>
  <si>
    <t>2015208084471</t>
  </si>
  <si>
    <t>2016-03-23</t>
  </si>
  <si>
    <t>一种三维霍普金森透射压杆的导向调节装置</t>
  </si>
  <si>
    <t>2015209353969</t>
  </si>
  <si>
    <t>2016-04-13</t>
  </si>
  <si>
    <t>一种压力光纤</t>
  </si>
  <si>
    <t>庄文智(学生),王国杰,郑齐(外校),庄圣杰(学生),陈秋亮(学生)</t>
  </si>
  <si>
    <t>2015209682947</t>
  </si>
  <si>
    <t>一种建筑植筋混凝土柱</t>
  </si>
  <si>
    <t>吴建国,肖三霞,沈振辉</t>
  </si>
  <si>
    <t>201620370153X</t>
  </si>
  <si>
    <t>一种钢筋混凝土框架柱增层改造结构</t>
  </si>
  <si>
    <t>201620575111X</t>
  </si>
  <si>
    <t>2016-11-16</t>
  </si>
  <si>
    <t>一种半导体二极管封装结构</t>
  </si>
  <si>
    <t>2016209016230</t>
  </si>
  <si>
    <t>2017-03-15</t>
  </si>
  <si>
    <t>一种计算机内电源模块电路</t>
  </si>
  <si>
    <t>陈烨</t>
  </si>
  <si>
    <t>201621435227X</t>
  </si>
  <si>
    <t>一种新型墙体结构</t>
  </si>
  <si>
    <t>吴建国</t>
  </si>
  <si>
    <t>2017201794464</t>
  </si>
  <si>
    <t>2017-12-19</t>
  </si>
  <si>
    <t>室内混凝土渗透性测试的试件固定装置</t>
  </si>
  <si>
    <t>陈峰</t>
  </si>
  <si>
    <t>2017201934898</t>
  </si>
  <si>
    <t>2017-11-24</t>
  </si>
  <si>
    <t>一种多重防盗的智能档案柜</t>
  </si>
  <si>
    <t>张颖</t>
  </si>
  <si>
    <t>2017200131420</t>
  </si>
  <si>
    <t>2018-03-20</t>
  </si>
  <si>
    <t>纸币硬币分离包装装置</t>
  </si>
  <si>
    <t>沈振辉、黄发灯(学生)</t>
  </si>
  <si>
    <t>201720316985</t>
  </si>
  <si>
    <t>2018-02-02</t>
  </si>
  <si>
    <t>烟道除灰装置</t>
  </si>
  <si>
    <t>张洋梅、林至杰(学生)、张仕贵(学生)、施嘉慧(学生)、郭慧玲(学生)、林超(学生)</t>
  </si>
  <si>
    <t>2017208452275</t>
  </si>
  <si>
    <t>2017208453422</t>
  </si>
  <si>
    <t>2018-05-04</t>
  </si>
  <si>
    <t>折叠式袋笼结构</t>
  </si>
  <si>
    <t>沈振辉、林奕奕(学生)</t>
  </si>
  <si>
    <t>太阳跟踪器</t>
  </si>
  <si>
    <t>201721859221X</t>
  </si>
  <si>
    <t>2018-07-10</t>
  </si>
  <si>
    <t xml:space="preserve">                                                              一种可自动往返自卸式轴杆类零件运载小车</t>
  </si>
  <si>
    <t>沈振辉、荆嘉欣（学生）</t>
  </si>
  <si>
    <t>2018201668019</t>
  </si>
  <si>
    <t>2018-10-19</t>
  </si>
  <si>
    <t>一种电梯减速装置</t>
  </si>
  <si>
    <t>方钊、詹峰、罗志峰、邓荣、陈翊州、陈俊、李敏--学生</t>
  </si>
  <si>
    <t>2018204367598</t>
  </si>
  <si>
    <t>2018-11-06</t>
  </si>
  <si>
    <t>一种电梯液压减速装置</t>
  </si>
  <si>
    <t>方钊、沈振辉、罗志峰、李敏、邓荣、陈爽、林亮涛、陈晓露</t>
  </si>
  <si>
    <t>2018204368069</t>
  </si>
  <si>
    <t>一种温室太阳能电池板可调节式结构</t>
  </si>
  <si>
    <t>方钊、沈振辉、张洋梅、冯泽慧、黄厚年、刘江梅、梁淑娟</t>
  </si>
  <si>
    <t>2018204270840</t>
  </si>
  <si>
    <t>一种甘蔗漏播种检测系统</t>
  </si>
  <si>
    <t>方钊、沈振辉、黄昕龙、庄小珊、陈金丽、林智隆、倪心磊</t>
  </si>
  <si>
    <t>2018203934030</t>
  </si>
  <si>
    <t>一种甘蔗漏播种检测装置</t>
  </si>
  <si>
    <t>方钊、王海瑶、沈振辉、张洪杰、林智隆、庄小珊、林秀玉</t>
  </si>
  <si>
    <t>201820392835X</t>
  </si>
  <si>
    <t>一种混凝土与钢梁的连接装置</t>
  </si>
  <si>
    <t>2018203539192</t>
  </si>
  <si>
    <t>拼装式综合管廊</t>
  </si>
  <si>
    <t>刘进</t>
  </si>
  <si>
    <t>2018202672350</t>
  </si>
  <si>
    <t>2018-11-27</t>
  </si>
  <si>
    <t>钢筋网架楼板</t>
  </si>
  <si>
    <t>2018202661411</t>
  </si>
  <si>
    <t>一种疏散通道结构</t>
  </si>
  <si>
    <t>2018202661676</t>
  </si>
  <si>
    <t>软件著作权证书汇总表</t>
  </si>
  <si>
    <t>软件著作权名称</t>
  </si>
  <si>
    <t>软件著作权发明人</t>
  </si>
  <si>
    <t>类型</t>
  </si>
  <si>
    <t>编号</t>
  </si>
  <si>
    <t>首次发表日期</t>
  </si>
  <si>
    <t>登记号</t>
  </si>
  <si>
    <t>开发完成日期</t>
  </si>
  <si>
    <t>证书号</t>
  </si>
  <si>
    <t>高校毕业论文导师与学生匹配系统</t>
  </si>
  <si>
    <t>陈圣群,姚庆铭(学生)</t>
  </si>
  <si>
    <t>软件著作权</t>
  </si>
  <si>
    <t>登记</t>
  </si>
  <si>
    <t>01038390</t>
  </si>
  <si>
    <t>2016-04-01</t>
  </si>
  <si>
    <t>2016SR103582</t>
  </si>
  <si>
    <t>软著登字第1282199号</t>
  </si>
  <si>
    <t>2016-05-13</t>
  </si>
  <si>
    <t>基于证据推理的多属性决策系统</t>
  </si>
  <si>
    <t>陈圣群, 吴元明(学生)</t>
  </si>
  <si>
    <t>01038391</t>
  </si>
  <si>
    <t>2016SR103587</t>
  </si>
  <si>
    <t>软著登字第1282204号</t>
  </si>
  <si>
    <t>企业内部员工与岗位匹配系统</t>
  </si>
  <si>
    <t>陈圣群,邱宝仙(学生)</t>
  </si>
  <si>
    <t>01087986</t>
  </si>
  <si>
    <t>2016-05-23</t>
  </si>
  <si>
    <t>2016SR152867</t>
  </si>
  <si>
    <t>软著登字第1331484号</t>
  </si>
  <si>
    <t>2016-06-23</t>
  </si>
  <si>
    <t>基于android实验室门禁管理系统</t>
  </si>
  <si>
    <t>杨拴强</t>
  </si>
  <si>
    <t>01286574</t>
  </si>
  <si>
    <t>--</t>
  </si>
  <si>
    <t>2016SR303160</t>
  </si>
  <si>
    <t>2016-05-01</t>
  </si>
  <si>
    <t>软著登字第1481777号</t>
  </si>
  <si>
    <t>2016-10-24</t>
  </si>
  <si>
    <t>基于android资产管理查询系统</t>
  </si>
  <si>
    <t>01286575</t>
  </si>
  <si>
    <t>2016SR303165</t>
  </si>
  <si>
    <t>软著登字第1481782号</t>
  </si>
  <si>
    <t>基于android课堂点名系统</t>
  </si>
  <si>
    <t>01286594</t>
  </si>
  <si>
    <t>2016SR303439</t>
  </si>
  <si>
    <t>软著登字第1482056号</t>
  </si>
  <si>
    <t>基于android自动考勤系统</t>
  </si>
  <si>
    <t>01286608</t>
  </si>
  <si>
    <t>2016SR303495</t>
  </si>
  <si>
    <t>软著登字第1482112号</t>
  </si>
  <si>
    <t>二维图形数据提取软件</t>
  </si>
  <si>
    <t>01286629</t>
  </si>
  <si>
    <t>2016SR303719</t>
  </si>
  <si>
    <t>软著登字第1482336号</t>
  </si>
  <si>
    <t>实验室预约管理系统[简称：LA管理系统]V1.0</t>
  </si>
  <si>
    <t>01411773</t>
  </si>
  <si>
    <t>2017SR016642</t>
  </si>
  <si>
    <t>2016-10-15</t>
  </si>
  <si>
    <t>软著登字第1601926号</t>
  </si>
  <si>
    <t>2017-01-18</t>
  </si>
  <si>
    <t>学生宿舍管理系统[简称：SD管理系统]V1.0</t>
  </si>
  <si>
    <t>01447782</t>
  </si>
  <si>
    <t>2017SR047138</t>
  </si>
  <si>
    <t>软著登字第1632422号</t>
  </si>
  <si>
    <t>2017-02-17</t>
  </si>
  <si>
    <t>追日器风载计算系统[简称：CWD计算系统]</t>
  </si>
  <si>
    <t>01454007</t>
  </si>
  <si>
    <t>2017SR056868</t>
  </si>
  <si>
    <t>2017-02-27</t>
  </si>
  <si>
    <t>软著登字第1642152号</t>
  </si>
  <si>
    <t>蓝牙灯具控制系统</t>
  </si>
  <si>
    <t>沈振辉</t>
  </si>
  <si>
    <t>01663681</t>
  </si>
  <si>
    <t>2017SR224819</t>
  </si>
  <si>
    <t>2015-01-22</t>
  </si>
  <si>
    <t>软著登字第1810103号</t>
  </si>
  <si>
    <t>2017-06-02</t>
  </si>
  <si>
    <t>实验室开放管理系统</t>
  </si>
  <si>
    <t>01654941</t>
  </si>
  <si>
    <t>2017SR227212</t>
  </si>
  <si>
    <t>软著登字第1812496号</t>
  </si>
  <si>
    <t>智能虚拟实验系统</t>
  </si>
  <si>
    <t>01664791</t>
  </si>
  <si>
    <t>2017SR231676</t>
  </si>
  <si>
    <t>2014-12-20</t>
  </si>
  <si>
    <t>软著登字第1816960号</t>
  </si>
  <si>
    <t>2017-06-05</t>
  </si>
  <si>
    <t>人事管理系统</t>
  </si>
  <si>
    <t>01664792</t>
  </si>
  <si>
    <t>2017SR231685</t>
  </si>
  <si>
    <t>软著登字第1816969号</t>
  </si>
  <si>
    <t>基于电子中介的导师与学生双边匹配决策系统</t>
  </si>
  <si>
    <t>陈圣群,陈维丞(学生)</t>
  </si>
  <si>
    <t>01802082</t>
  </si>
  <si>
    <t>2017-05-01</t>
  </si>
  <si>
    <t>2017SR360905</t>
  </si>
  <si>
    <t>软著登字第1946189号</t>
  </si>
  <si>
    <t>2017-07-11</t>
  </si>
  <si>
    <t>网约车电子中介匹配系统</t>
  </si>
  <si>
    <t>陈圣群,陈杨逍(学生)</t>
  </si>
  <si>
    <t>01802085</t>
  </si>
  <si>
    <t>2017-04-01</t>
  </si>
  <si>
    <t>2017SR360932</t>
  </si>
  <si>
    <t>软著登字第1946216号</t>
  </si>
  <si>
    <t>实验室工具管理系统</t>
  </si>
  <si>
    <t>01885346</t>
  </si>
  <si>
    <t>2016-08-30</t>
  </si>
  <si>
    <t>2017SR434774</t>
  </si>
  <si>
    <t>2016-10-17</t>
  </si>
  <si>
    <t>软著登字第2020058号</t>
  </si>
  <si>
    <t>2017-08-10</t>
  </si>
  <si>
    <t>路灯自动控制系统</t>
  </si>
  <si>
    <t>01885402</t>
  </si>
  <si>
    <t>2016-11-08</t>
  </si>
  <si>
    <t>2017SR435072</t>
  </si>
  <si>
    <t>2017-01-10</t>
  </si>
  <si>
    <t>软著登字第2020356号</t>
  </si>
  <si>
    <t>智能安防报警系统</t>
  </si>
  <si>
    <t>01885442</t>
  </si>
  <si>
    <t>2016-07-26</t>
  </si>
  <si>
    <t>2017SR435262</t>
  </si>
  <si>
    <t>2016-12-20</t>
  </si>
  <si>
    <t>软著登字第2020546号</t>
  </si>
  <si>
    <t>声音分选处理系统</t>
  </si>
  <si>
    <t>01888057</t>
  </si>
  <si>
    <t>2016-05-11</t>
  </si>
  <si>
    <t>2017SR435954</t>
  </si>
  <si>
    <t>2016-09-04</t>
  </si>
  <si>
    <t>软著登字第2021238号</t>
  </si>
  <si>
    <t>江夏学院图片数字识别与提取系统</t>
  </si>
  <si>
    <t>01932470</t>
  </si>
  <si>
    <t>2016-09-25</t>
  </si>
  <si>
    <t>2017SR486851</t>
  </si>
  <si>
    <t>2016-11-09</t>
  </si>
  <si>
    <t>软著登字第2072135号</t>
  </si>
  <si>
    <t>2017-09-04</t>
  </si>
  <si>
    <t>多平台位移快速精确测量系统</t>
  </si>
  <si>
    <t>张洋梅</t>
  </si>
  <si>
    <t>01947474</t>
  </si>
  <si>
    <t>2017SR504857</t>
  </si>
  <si>
    <t>2017-05-04</t>
  </si>
  <si>
    <t>软著登字第2090141号</t>
  </si>
  <si>
    <t>2017-09-12</t>
  </si>
  <si>
    <t>蓝牙排插控制系统</t>
  </si>
  <si>
    <t>01947475</t>
  </si>
  <si>
    <t>2017SR504871</t>
  </si>
  <si>
    <t>2016-02-22</t>
  </si>
  <si>
    <t>软著登字第2090155号</t>
  </si>
  <si>
    <t>智能激光测距摄像系统</t>
  </si>
  <si>
    <t>金融学院</t>
  </si>
  <si>
    <t>黄茂海</t>
  </si>
  <si>
    <t>01830203</t>
  </si>
  <si>
    <t>2016-12-08</t>
  </si>
  <si>
    <t>2017SR538645</t>
  </si>
  <si>
    <t>软著登字第2123929号</t>
  </si>
  <si>
    <t>2017-09-22</t>
  </si>
  <si>
    <t>教学管理系统</t>
  </si>
  <si>
    <t>02145211</t>
  </si>
  <si>
    <t>2017SR679349</t>
  </si>
  <si>
    <t>2017-07-03</t>
  </si>
  <si>
    <t>软著登字第2264633号</t>
  </si>
  <si>
    <t>2017-12-11</t>
  </si>
  <si>
    <t>论文管理系统</t>
  </si>
  <si>
    <t>02145212</t>
  </si>
  <si>
    <t>2017SR679366</t>
  </si>
  <si>
    <t>软著登字第2264650号</t>
  </si>
  <si>
    <t>成绩管理系统</t>
  </si>
  <si>
    <t>02177143</t>
  </si>
  <si>
    <t>2017SR718889</t>
  </si>
  <si>
    <t>2017-06-07</t>
  </si>
  <si>
    <t>软著登字第2304173号</t>
  </si>
  <si>
    <t>2017-12-22</t>
  </si>
  <si>
    <t>股票预测与分析系统</t>
  </si>
  <si>
    <t>马航飞，卢灿鹏（学生）</t>
  </si>
  <si>
    <t>02765761</t>
  </si>
  <si>
    <t>2018SR530659</t>
  </si>
  <si>
    <t>2018-05-12</t>
  </si>
  <si>
    <t>软著登字第2859754号</t>
  </si>
  <si>
    <t>2018-07-09</t>
  </si>
  <si>
    <t>国土资源办证管理系统</t>
  </si>
  <si>
    <t>高建清</t>
  </si>
  <si>
    <t>02766177</t>
  </si>
  <si>
    <t>2018SR507233</t>
  </si>
  <si>
    <t>2017-07-01</t>
  </si>
  <si>
    <t>软著登字第2836328号</t>
  </si>
  <si>
    <t>2018-07-03</t>
  </si>
  <si>
    <t>建材销售管理系统</t>
  </si>
  <si>
    <t>高建清，林华昊</t>
  </si>
  <si>
    <t>02766178</t>
  </si>
  <si>
    <t>2017-10-01</t>
  </si>
  <si>
    <t>2018SR507237</t>
  </si>
  <si>
    <t>2017-09-01</t>
  </si>
  <si>
    <t>软著登字第2836332号</t>
  </si>
  <si>
    <t>消毒毛巾配送系统</t>
  </si>
  <si>
    <t>数理部</t>
  </si>
  <si>
    <t>林曼峰</t>
  </si>
  <si>
    <t>02779523</t>
  </si>
  <si>
    <t>2018SR531214</t>
  </si>
  <si>
    <t>2018-04-20</t>
  </si>
  <si>
    <t>软著登字第2860309号</t>
  </si>
  <si>
    <t>网约车个性化匹配APP软件</t>
  </si>
  <si>
    <t>陈圣群，杨玮，吴必成（学生）</t>
  </si>
  <si>
    <t>02611083</t>
  </si>
  <si>
    <t>2018-03-03</t>
  </si>
  <si>
    <t>2018SR372307</t>
  </si>
  <si>
    <t>软著登字第2701402号</t>
  </si>
  <si>
    <t>2018-05-23</t>
  </si>
  <si>
    <t>电商顾客行为分析系统</t>
  </si>
  <si>
    <t>陈圣群，曾艳君（学生），卓琳</t>
  </si>
  <si>
    <t>0260393</t>
  </si>
  <si>
    <t>2018-03-22</t>
  </si>
  <si>
    <t>2018SR374674</t>
  </si>
  <si>
    <t>软著登字第2703769号</t>
  </si>
  <si>
    <t>数智评情感分析系统</t>
  </si>
  <si>
    <t>陈圣群，卓琳，林元勋（学生）</t>
  </si>
  <si>
    <t>02601978</t>
  </si>
  <si>
    <t>2018-03-21</t>
  </si>
  <si>
    <t>2018SR374670</t>
  </si>
  <si>
    <t>软著登字第2703766号</t>
  </si>
  <si>
    <t>IT企业的人岗匹配系统</t>
  </si>
  <si>
    <t>陈圣群，林钦，欧阳敏杰（学生）</t>
  </si>
  <si>
    <t>02640300</t>
  </si>
  <si>
    <t>2018SR399010</t>
  </si>
  <si>
    <t>软著登字第2728105号</t>
  </si>
  <si>
    <t>2018-05-30</t>
  </si>
  <si>
    <t>体育智能多媒体教学系统</t>
  </si>
  <si>
    <t>公共体育部</t>
  </si>
  <si>
    <t>叶宋忠</t>
  </si>
  <si>
    <t>02950209</t>
  </si>
  <si>
    <t>2018SR671650</t>
  </si>
  <si>
    <t>2018-06-19</t>
  </si>
  <si>
    <t>软著登字第3000745号</t>
  </si>
  <si>
    <t>2018-08-22</t>
  </si>
  <si>
    <t>基于二维码的产品信息采集与分析系统V1.0</t>
  </si>
  <si>
    <t>02469932</t>
  </si>
  <si>
    <t>2018SR234720</t>
  </si>
  <si>
    <t>2018-01-04</t>
  </si>
  <si>
    <t>软著登字第2563815号</t>
  </si>
  <si>
    <t>2018-04-08</t>
  </si>
  <si>
    <t>体育比赛球类计分时计分系统V1.0</t>
  </si>
  <si>
    <t>03186607</t>
  </si>
  <si>
    <t>2018-09-07</t>
  </si>
  <si>
    <t>2018SR891075</t>
  </si>
  <si>
    <t>2018-08-24</t>
  </si>
  <si>
    <t>软著登字第3220170号</t>
  </si>
  <si>
    <t>2018-11-07</t>
  </si>
  <si>
    <t>体育比赛智能排名系统V1.0</t>
  </si>
  <si>
    <t>03186606</t>
  </si>
  <si>
    <t>2018-09-10</t>
  </si>
  <si>
    <t>2018SR891071</t>
  </si>
  <si>
    <t>2018-08-13</t>
  </si>
  <si>
    <t>软著登字第3220166号</t>
  </si>
  <si>
    <t>体育场跑到定期维护系统V1.0</t>
  </si>
  <si>
    <t>谢飞</t>
  </si>
  <si>
    <t>03177103</t>
  </si>
  <si>
    <t>2018-09-12</t>
  </si>
  <si>
    <t>2018SR890220</t>
  </si>
  <si>
    <t>2018-08-09</t>
  </si>
  <si>
    <t>软著登字第3219315号</t>
  </si>
  <si>
    <t>体育器材定期检修保养系统V1.0</t>
  </si>
  <si>
    <t>03186584</t>
  </si>
  <si>
    <t>2018-09-13</t>
  </si>
  <si>
    <t>2018SR890913</t>
  </si>
  <si>
    <t>2018-08-11</t>
  </si>
  <si>
    <t>软著登字第3220003号</t>
  </si>
  <si>
    <t>学校体育器材登记维护系统V1.0</t>
  </si>
  <si>
    <t>03186605</t>
  </si>
  <si>
    <t>2018-09-01</t>
  </si>
  <si>
    <t>2018SR891062</t>
  </si>
  <si>
    <t>2018-08-03</t>
  </si>
  <si>
    <t>软著登字第3220157号</t>
  </si>
  <si>
    <t>体育场地施工管控系统V1.0</t>
  </si>
  <si>
    <t>孙延</t>
  </si>
  <si>
    <t>03182220</t>
  </si>
  <si>
    <t>2018-09-05</t>
  </si>
  <si>
    <t>2018SR909122</t>
  </si>
  <si>
    <t>2018-08-17</t>
  </si>
  <si>
    <t>软著登字第3238217号</t>
  </si>
  <si>
    <t>2018-11-14</t>
  </si>
  <si>
    <t>体育场地消防隐患预警系统V1.0</t>
  </si>
  <si>
    <t>03182221</t>
  </si>
  <si>
    <t>2018-09-24</t>
  </si>
  <si>
    <t>2018SR909131</t>
  </si>
  <si>
    <t>2018-09-03</t>
  </si>
  <si>
    <t>软著登字第3238226号</t>
  </si>
  <si>
    <t>体育场地远程监控系统V1.0</t>
  </si>
  <si>
    <t>03182219</t>
  </si>
  <si>
    <t>2018-09-26</t>
  </si>
  <si>
    <t>2018SR909116</t>
  </si>
  <si>
    <t>2018-09-08</t>
  </si>
  <si>
    <t>软著登字第3238211号</t>
  </si>
  <si>
    <t>资产评估实训教学平台V1.0</t>
  </si>
  <si>
    <t>会计学院</t>
  </si>
  <si>
    <t>余希</t>
  </si>
  <si>
    <t>03205448</t>
  </si>
  <si>
    <t>2018SR909073</t>
  </si>
  <si>
    <t>软著登字第3238168号</t>
  </si>
  <si>
    <t>资产评估业务管理系统V1.0</t>
  </si>
  <si>
    <t>03205449</t>
  </si>
  <si>
    <t>2018-09-14</t>
  </si>
  <si>
    <t>2018SR909082</t>
  </si>
  <si>
    <t>软著登字第3238177号</t>
  </si>
  <si>
    <t>审计案例分析教学系统V1.0</t>
  </si>
  <si>
    <t>03205442</t>
  </si>
  <si>
    <t>2018-09-06</t>
  </si>
  <si>
    <t>2018SR909033</t>
  </si>
  <si>
    <t>软著登字第3238128号</t>
  </si>
  <si>
    <t>信息系统资产管理平台V1.0</t>
  </si>
  <si>
    <t>资产处</t>
  </si>
  <si>
    <t>胡慧芳</t>
  </si>
  <si>
    <t>03192444</t>
  </si>
  <si>
    <r>
      <t>2</t>
    </r>
    <r>
      <rPr>
        <sz val="10"/>
        <rFont val="宋体"/>
        <family val="0"/>
      </rPr>
      <t>018-09-04</t>
    </r>
  </si>
  <si>
    <t>2018SR890610</t>
  </si>
  <si>
    <r>
      <t>2</t>
    </r>
    <r>
      <rPr>
        <sz val="10"/>
        <rFont val="宋体"/>
        <family val="0"/>
      </rPr>
      <t>018-07-27</t>
    </r>
  </si>
  <si>
    <t>软著登字第3219705号</t>
  </si>
  <si>
    <t>资产管理信息档案存储系统V1.0</t>
  </si>
  <si>
    <t>03177081</t>
  </si>
  <si>
    <r>
      <t>2</t>
    </r>
    <r>
      <rPr>
        <sz val="10"/>
        <rFont val="宋体"/>
        <family val="0"/>
      </rPr>
      <t>018-09-03</t>
    </r>
  </si>
  <si>
    <t>2018SR890031</t>
  </si>
  <si>
    <r>
      <t>2</t>
    </r>
    <r>
      <rPr>
        <sz val="10"/>
        <rFont val="宋体"/>
        <family val="0"/>
      </rPr>
      <t>018-08-17</t>
    </r>
  </si>
  <si>
    <t>软著登字第3219126号</t>
  </si>
  <si>
    <t>固定资产管理系统V1.0</t>
  </si>
  <si>
    <t>03177080</t>
  </si>
  <si>
    <r>
      <t>2</t>
    </r>
    <r>
      <rPr>
        <sz val="10"/>
        <rFont val="宋体"/>
        <family val="0"/>
      </rPr>
      <t>018-09-13</t>
    </r>
  </si>
  <si>
    <t>2018SR890027</t>
  </si>
  <si>
    <r>
      <t>2</t>
    </r>
    <r>
      <rPr>
        <sz val="10"/>
        <rFont val="宋体"/>
        <family val="0"/>
      </rPr>
      <t>018-07-05</t>
    </r>
  </si>
  <si>
    <t>软著登字第3219122号</t>
  </si>
  <si>
    <t>金融数据翻译模块软件V1.0</t>
  </si>
  <si>
    <t>兰振光</t>
  </si>
  <si>
    <t>03180918</t>
  </si>
  <si>
    <r>
      <t>2</t>
    </r>
    <r>
      <rPr>
        <sz val="10"/>
        <rFont val="宋体"/>
        <family val="0"/>
      </rPr>
      <t>018-09-07</t>
    </r>
  </si>
  <si>
    <t>2018SR891902</t>
  </si>
  <si>
    <r>
      <t>2</t>
    </r>
    <r>
      <rPr>
        <sz val="10"/>
        <rFont val="宋体"/>
        <family val="0"/>
      </rPr>
      <t>018-07-12</t>
    </r>
  </si>
  <si>
    <t>软著登字第3220997号</t>
  </si>
  <si>
    <t>金融数智能查询系统V1.0</t>
  </si>
  <si>
    <t>03180919</t>
  </si>
  <si>
    <r>
      <t>2</t>
    </r>
    <r>
      <rPr>
        <sz val="10"/>
        <rFont val="宋体"/>
        <family val="0"/>
      </rPr>
      <t>018-09-05</t>
    </r>
  </si>
  <si>
    <t>2018SR891906</t>
  </si>
  <si>
    <r>
      <t>2</t>
    </r>
    <r>
      <rPr>
        <sz val="10"/>
        <rFont val="宋体"/>
        <family val="0"/>
      </rPr>
      <t>018-07-19</t>
    </r>
  </si>
  <si>
    <t>软著登字第3221001号</t>
  </si>
  <si>
    <t>金融自助设备技术预约系统V1.0</t>
  </si>
  <si>
    <t>03177079</t>
  </si>
  <si>
    <r>
      <t>2</t>
    </r>
    <r>
      <rPr>
        <sz val="10"/>
        <rFont val="宋体"/>
        <family val="0"/>
      </rPr>
      <t>018-09-11</t>
    </r>
  </si>
  <si>
    <t>2018SR890020</t>
  </si>
  <si>
    <t>软著登字第3219115号</t>
  </si>
  <si>
    <t>多媒体英语教学软件V1.0</t>
  </si>
  <si>
    <t>外国语 学院</t>
  </si>
  <si>
    <t>车志红</t>
  </si>
  <si>
    <r>
      <t>0</t>
    </r>
    <r>
      <rPr>
        <sz val="10"/>
        <rFont val="宋体"/>
        <family val="0"/>
      </rPr>
      <t>3186604</t>
    </r>
  </si>
  <si>
    <t>2018SR891054</t>
  </si>
  <si>
    <t>软著登字第3220149号</t>
  </si>
  <si>
    <t>英语口语训练系统V1.0</t>
  </si>
  <si>
    <r>
      <t>0</t>
    </r>
    <r>
      <rPr>
        <sz val="10"/>
        <rFont val="宋体"/>
        <family val="0"/>
      </rPr>
      <t>3180920</t>
    </r>
  </si>
  <si>
    <r>
      <t>2</t>
    </r>
    <r>
      <rPr>
        <sz val="10"/>
        <rFont val="宋体"/>
        <family val="0"/>
      </rPr>
      <t>018-09-06</t>
    </r>
  </si>
  <si>
    <r>
      <t>2</t>
    </r>
    <r>
      <rPr>
        <sz val="10"/>
        <rFont val="宋体"/>
        <family val="0"/>
      </rPr>
      <t>018SR891911</t>
    </r>
  </si>
  <si>
    <r>
      <t>软著登字第3</t>
    </r>
    <r>
      <rPr>
        <sz val="10"/>
        <rFont val="宋体"/>
        <family val="0"/>
      </rPr>
      <t>221006号</t>
    </r>
  </si>
  <si>
    <t>授权外观设计专利汇总表</t>
  </si>
  <si>
    <t>专利号</t>
  </si>
  <si>
    <t>申请日期</t>
  </si>
  <si>
    <t>公开号</t>
  </si>
  <si>
    <t>公开日期</t>
  </si>
  <si>
    <t>甘蔗种植机（具有检测漏播种功能）</t>
  </si>
  <si>
    <t>党政办</t>
  </si>
  <si>
    <t>方钊、庄小珊、陈金丽、李典文、刘挺、庄捷</t>
  </si>
  <si>
    <t>外观设计</t>
  </si>
  <si>
    <t>ZL2018300963200</t>
  </si>
  <si>
    <t>CN304829833S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</si>
</sst>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66" applyFont="1" applyFill="1" applyBorder="1" applyAlignment="1">
      <alignment vertical="center" wrapText="1"/>
      <protection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4" fillId="0" borderId="10" xfId="64" applyNumberFormat="1" applyFont="1" applyFill="1" applyBorder="1" applyAlignment="1">
      <alignment vertical="center" wrapText="1"/>
      <protection/>
    </xf>
    <xf numFmtId="0" fontId="44" fillId="0" borderId="10" xfId="64" applyFont="1" applyFill="1" applyBorder="1" applyAlignment="1">
      <alignment vertical="center" wrapText="1"/>
      <protection/>
    </xf>
    <xf numFmtId="14" fontId="4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64" applyFont="1" applyFill="1" applyBorder="1" applyAlignment="1">
      <alignment vertical="center" wrapText="1"/>
      <protection/>
    </xf>
    <xf numFmtId="49" fontId="1" fillId="0" borderId="10" xfId="64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/>
      <protection/>
    </xf>
    <xf numFmtId="49" fontId="1" fillId="0" borderId="10" xfId="63" applyNumberFormat="1" applyFont="1" applyFill="1" applyBorder="1" applyAlignment="1">
      <alignment wrapText="1"/>
      <protection/>
    </xf>
    <xf numFmtId="49" fontId="1" fillId="0" borderId="10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wrapText="1"/>
      <protection/>
    </xf>
    <xf numFmtId="0" fontId="1" fillId="0" borderId="10" xfId="63" applyFont="1" applyFill="1" applyBorder="1" applyAlignment="1">
      <alignment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 quotePrefix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3" xfId="64"/>
    <cellStyle name="常规 4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6">
      <selection activeCell="D16" sqref="D16"/>
    </sheetView>
  </sheetViews>
  <sheetFormatPr defaultColWidth="9.00390625" defaultRowHeight="12.75"/>
  <cols>
    <col min="1" max="1" width="6.00390625" style="2" customWidth="1"/>
    <col min="2" max="2" width="39.28125" style="3" customWidth="1"/>
    <col min="3" max="3" width="9.57421875" style="1" customWidth="1"/>
    <col min="4" max="4" width="29.8515625" style="3" customWidth="1"/>
    <col min="5" max="5" width="9.28125" style="1" customWidth="1"/>
    <col min="6" max="6" width="8.28125" style="1" customWidth="1"/>
    <col min="7" max="7" width="15.28125" style="1" customWidth="1"/>
    <col min="8" max="8" width="12.57421875" style="34" customWidth="1"/>
    <col min="9" max="249" width="9.140625" style="1" bestFit="1" customWidth="1"/>
    <col min="250" max="16384" width="9.00390625" style="1" customWidth="1"/>
  </cols>
  <sheetData>
    <row r="1" spans="1:8" s="1" customFormat="1" ht="21" customHeight="1">
      <c r="A1" s="4" t="s">
        <v>0</v>
      </c>
      <c r="B1" s="5"/>
      <c r="C1" s="4"/>
      <c r="D1" s="4"/>
      <c r="E1" s="4"/>
      <c r="F1" s="4"/>
      <c r="G1" s="4"/>
      <c r="H1" s="4"/>
    </row>
    <row r="2" spans="1:8" s="1" customFormat="1" ht="24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35" t="s">
        <v>8</v>
      </c>
    </row>
    <row r="3" spans="1:8" s="1" customFormat="1" ht="12">
      <c r="A3" s="6">
        <v>1</v>
      </c>
      <c r="B3" s="7" t="s">
        <v>9</v>
      </c>
      <c r="C3" s="8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35" t="s">
        <v>15</v>
      </c>
    </row>
    <row r="4" spans="1:8" s="1" customFormat="1" ht="24">
      <c r="A4" s="6">
        <v>2</v>
      </c>
      <c r="B4" s="7" t="s">
        <v>16</v>
      </c>
      <c r="C4" s="8" t="s">
        <v>10</v>
      </c>
      <c r="D4" s="7" t="s">
        <v>17</v>
      </c>
      <c r="E4" s="8" t="s">
        <v>12</v>
      </c>
      <c r="F4" s="8" t="s">
        <v>13</v>
      </c>
      <c r="G4" s="8" t="s">
        <v>18</v>
      </c>
      <c r="H4" s="35" t="s">
        <v>15</v>
      </c>
    </row>
    <row r="5" spans="1:8" s="1" customFormat="1" ht="24">
      <c r="A5" s="6">
        <v>3</v>
      </c>
      <c r="B5" s="7" t="s">
        <v>19</v>
      </c>
      <c r="C5" s="8" t="s">
        <v>20</v>
      </c>
      <c r="D5" s="7" t="s">
        <v>21</v>
      </c>
      <c r="E5" s="8" t="s">
        <v>12</v>
      </c>
      <c r="F5" s="8" t="s">
        <v>13</v>
      </c>
      <c r="G5" s="8" t="s">
        <v>22</v>
      </c>
      <c r="H5" s="35" t="s">
        <v>23</v>
      </c>
    </row>
    <row r="6" spans="1:8" s="1" customFormat="1" ht="12">
      <c r="A6" s="6">
        <v>4</v>
      </c>
      <c r="B6" s="7" t="s">
        <v>24</v>
      </c>
      <c r="C6" s="8" t="s">
        <v>10</v>
      </c>
      <c r="D6" s="7" t="s">
        <v>25</v>
      </c>
      <c r="E6" s="8" t="s">
        <v>12</v>
      </c>
      <c r="F6" s="8" t="s">
        <v>13</v>
      </c>
      <c r="G6" s="8" t="s">
        <v>26</v>
      </c>
      <c r="H6" s="35" t="s">
        <v>27</v>
      </c>
    </row>
    <row r="7" spans="1:8" s="1" customFormat="1" ht="12">
      <c r="A7" s="6">
        <v>5</v>
      </c>
      <c r="B7" s="7" t="s">
        <v>28</v>
      </c>
      <c r="C7" s="8" t="s">
        <v>10</v>
      </c>
      <c r="D7" s="7" t="s">
        <v>29</v>
      </c>
      <c r="E7" s="8" t="s">
        <v>12</v>
      </c>
      <c r="F7" s="8" t="s">
        <v>13</v>
      </c>
      <c r="G7" s="8" t="s">
        <v>30</v>
      </c>
      <c r="H7" s="35" t="s">
        <v>31</v>
      </c>
    </row>
    <row r="8" spans="1:8" s="1" customFormat="1" ht="12">
      <c r="A8" s="6">
        <v>6</v>
      </c>
      <c r="B8" s="7" t="s">
        <v>32</v>
      </c>
      <c r="C8" s="8" t="s">
        <v>10</v>
      </c>
      <c r="D8" s="7" t="s">
        <v>33</v>
      </c>
      <c r="E8" s="8" t="s">
        <v>12</v>
      </c>
      <c r="F8" s="8" t="s">
        <v>13</v>
      </c>
      <c r="G8" s="8" t="s">
        <v>34</v>
      </c>
      <c r="H8" s="35" t="s">
        <v>31</v>
      </c>
    </row>
    <row r="9" spans="1:8" s="1" customFormat="1" ht="12.75">
      <c r="A9" s="6">
        <v>7</v>
      </c>
      <c r="B9" s="7" t="s">
        <v>35</v>
      </c>
      <c r="C9" s="8" t="s">
        <v>10</v>
      </c>
      <c r="D9" s="7" t="s">
        <v>33</v>
      </c>
      <c r="E9" s="8" t="s">
        <v>12</v>
      </c>
      <c r="F9" s="8" t="s">
        <v>13</v>
      </c>
      <c r="G9" s="8" t="s">
        <v>36</v>
      </c>
      <c r="H9" s="35" t="s">
        <v>37</v>
      </c>
    </row>
    <row r="10" spans="1:8" s="1" customFormat="1" ht="24">
      <c r="A10" s="6">
        <v>8</v>
      </c>
      <c r="B10" s="7" t="s">
        <v>38</v>
      </c>
      <c r="C10" s="8" t="s">
        <v>20</v>
      </c>
      <c r="D10" s="7" t="s">
        <v>39</v>
      </c>
      <c r="E10" s="8" t="s">
        <v>12</v>
      </c>
      <c r="F10" s="8" t="s">
        <v>13</v>
      </c>
      <c r="G10" s="8" t="s">
        <v>40</v>
      </c>
      <c r="H10" s="35" t="s">
        <v>41</v>
      </c>
    </row>
    <row r="11" spans="1:8" s="1" customFormat="1" ht="12.75">
      <c r="A11" s="6">
        <v>9</v>
      </c>
      <c r="B11" s="7" t="s">
        <v>42</v>
      </c>
      <c r="C11" s="8" t="s">
        <v>10</v>
      </c>
      <c r="D11" s="7" t="s">
        <v>43</v>
      </c>
      <c r="E11" s="8" t="s">
        <v>12</v>
      </c>
      <c r="F11" s="8" t="s">
        <v>13</v>
      </c>
      <c r="G11" s="45" t="s">
        <v>44</v>
      </c>
      <c r="H11" s="35" t="s">
        <v>45</v>
      </c>
    </row>
    <row r="12" spans="1:8" s="1" customFormat="1" ht="24">
      <c r="A12" s="6">
        <v>10</v>
      </c>
      <c r="B12" s="7" t="s">
        <v>46</v>
      </c>
      <c r="C12" s="8" t="s">
        <v>47</v>
      </c>
      <c r="D12" s="7" t="s">
        <v>48</v>
      </c>
      <c r="E12" s="8" t="s">
        <v>12</v>
      </c>
      <c r="F12" s="8" t="s">
        <v>13</v>
      </c>
      <c r="G12" s="45" t="s">
        <v>49</v>
      </c>
      <c r="H12" s="35" t="s">
        <v>50</v>
      </c>
    </row>
    <row r="13" spans="1:8" s="1" customFormat="1" ht="12.75">
      <c r="A13" s="6">
        <v>11</v>
      </c>
      <c r="B13" s="7" t="s">
        <v>51</v>
      </c>
      <c r="C13" s="8" t="s">
        <v>10</v>
      </c>
      <c r="D13" s="7" t="s">
        <v>52</v>
      </c>
      <c r="E13" s="8" t="s">
        <v>12</v>
      </c>
      <c r="F13" s="8" t="s">
        <v>13</v>
      </c>
      <c r="G13" s="8" t="s">
        <v>53</v>
      </c>
      <c r="H13" s="35" t="s">
        <v>54</v>
      </c>
    </row>
    <row r="14" spans="1:8" s="1" customFormat="1" ht="12.75">
      <c r="A14" s="6">
        <v>12</v>
      </c>
      <c r="B14" s="7" t="s">
        <v>55</v>
      </c>
      <c r="C14" s="8" t="s">
        <v>56</v>
      </c>
      <c r="D14" s="7" t="s">
        <v>57</v>
      </c>
      <c r="E14" s="8" t="s">
        <v>12</v>
      </c>
      <c r="F14" s="8" t="s">
        <v>13</v>
      </c>
      <c r="G14" s="45" t="s">
        <v>58</v>
      </c>
      <c r="H14" s="35" t="s">
        <v>59</v>
      </c>
    </row>
    <row r="15" spans="1:8" s="1" customFormat="1" ht="12.75">
      <c r="A15" s="6">
        <v>13</v>
      </c>
      <c r="B15" s="7" t="s">
        <v>60</v>
      </c>
      <c r="C15" s="8" t="s">
        <v>10</v>
      </c>
      <c r="D15" s="7" t="s">
        <v>33</v>
      </c>
      <c r="E15" s="8" t="s">
        <v>12</v>
      </c>
      <c r="F15" s="8" t="s">
        <v>13</v>
      </c>
      <c r="G15" s="8" t="s">
        <v>61</v>
      </c>
      <c r="H15" s="35" t="s">
        <v>59</v>
      </c>
    </row>
    <row r="16" spans="1:8" s="1" customFormat="1" ht="24">
      <c r="A16" s="6">
        <v>14</v>
      </c>
      <c r="B16" s="7" t="s">
        <v>62</v>
      </c>
      <c r="C16" s="8" t="s">
        <v>10</v>
      </c>
      <c r="D16" s="7" t="s">
        <v>63</v>
      </c>
      <c r="E16" s="8" t="s">
        <v>12</v>
      </c>
      <c r="F16" s="8" t="s">
        <v>13</v>
      </c>
      <c r="G16" s="8" t="s">
        <v>64</v>
      </c>
      <c r="H16" s="35" t="s">
        <v>65</v>
      </c>
    </row>
    <row r="17" spans="1:8" s="1" customFormat="1" ht="24">
      <c r="A17" s="6">
        <v>15</v>
      </c>
      <c r="B17" s="7" t="s">
        <v>66</v>
      </c>
      <c r="C17" s="8" t="s">
        <v>20</v>
      </c>
      <c r="D17" s="7" t="s">
        <v>67</v>
      </c>
      <c r="E17" s="8" t="s">
        <v>12</v>
      </c>
      <c r="F17" s="8" t="s">
        <v>13</v>
      </c>
      <c r="G17" s="8" t="s">
        <v>68</v>
      </c>
      <c r="H17" s="35" t="s">
        <v>69</v>
      </c>
    </row>
    <row r="18" spans="1:8" s="1" customFormat="1" ht="12.75">
      <c r="A18" s="6">
        <v>16</v>
      </c>
      <c r="B18" s="7" t="s">
        <v>70</v>
      </c>
      <c r="C18" s="8" t="s">
        <v>10</v>
      </c>
      <c r="D18" s="7" t="s">
        <v>33</v>
      </c>
      <c r="E18" s="8" t="s">
        <v>12</v>
      </c>
      <c r="F18" s="8" t="s">
        <v>13</v>
      </c>
      <c r="G18" s="8" t="s">
        <v>71</v>
      </c>
      <c r="H18" s="35" t="s">
        <v>72</v>
      </c>
    </row>
    <row r="19" spans="1:8" s="1" customFormat="1" ht="24">
      <c r="A19" s="6">
        <v>17</v>
      </c>
      <c r="B19" s="7" t="s">
        <v>73</v>
      </c>
      <c r="C19" s="8" t="s">
        <v>47</v>
      </c>
      <c r="D19" s="7" t="s">
        <v>74</v>
      </c>
      <c r="E19" s="8" t="s">
        <v>12</v>
      </c>
      <c r="F19" s="8" t="s">
        <v>13</v>
      </c>
      <c r="G19" s="8" t="s">
        <v>75</v>
      </c>
      <c r="H19" s="35" t="s">
        <v>76</v>
      </c>
    </row>
    <row r="20" spans="1:8" s="1" customFormat="1" ht="12.75">
      <c r="A20" s="6">
        <v>18</v>
      </c>
      <c r="B20" s="7" t="s">
        <v>77</v>
      </c>
      <c r="C20" s="8" t="s">
        <v>56</v>
      </c>
      <c r="D20" s="7" t="s">
        <v>57</v>
      </c>
      <c r="E20" s="8" t="s">
        <v>12</v>
      </c>
      <c r="F20" s="8" t="s">
        <v>13</v>
      </c>
      <c r="G20" s="8" t="s">
        <v>78</v>
      </c>
      <c r="H20" s="35" t="s">
        <v>79</v>
      </c>
    </row>
    <row r="21" spans="1:8" s="1" customFormat="1" ht="24">
      <c r="A21" s="6">
        <v>19</v>
      </c>
      <c r="B21" s="7" t="s">
        <v>80</v>
      </c>
      <c r="C21" s="8" t="s">
        <v>20</v>
      </c>
      <c r="D21" s="7" t="s">
        <v>81</v>
      </c>
      <c r="E21" s="8" t="s">
        <v>12</v>
      </c>
      <c r="F21" s="8" t="s">
        <v>13</v>
      </c>
      <c r="G21" s="45" t="s">
        <v>82</v>
      </c>
      <c r="H21" s="35" t="s">
        <v>83</v>
      </c>
    </row>
    <row r="22" spans="1:8" s="1" customFormat="1" ht="24">
      <c r="A22" s="6">
        <v>20</v>
      </c>
      <c r="B22" s="7" t="s">
        <v>84</v>
      </c>
      <c r="C22" s="8" t="s">
        <v>20</v>
      </c>
      <c r="D22" s="7" t="s">
        <v>85</v>
      </c>
      <c r="E22" s="8" t="s">
        <v>12</v>
      </c>
      <c r="F22" s="8" t="s">
        <v>13</v>
      </c>
      <c r="G22" s="45" t="s">
        <v>86</v>
      </c>
      <c r="H22" s="36">
        <v>43039</v>
      </c>
    </row>
    <row r="23" spans="1:8" s="1" customFormat="1" ht="24">
      <c r="A23" s="6">
        <v>21</v>
      </c>
      <c r="B23" s="7" t="s">
        <v>87</v>
      </c>
      <c r="C23" s="8" t="s">
        <v>47</v>
      </c>
      <c r="D23" s="7" t="s">
        <v>88</v>
      </c>
      <c r="E23" s="8" t="s">
        <v>12</v>
      </c>
      <c r="F23" s="8" t="s">
        <v>13</v>
      </c>
      <c r="G23" s="8" t="s">
        <v>89</v>
      </c>
      <c r="H23" s="36">
        <v>43077</v>
      </c>
    </row>
    <row r="24" spans="1:8" s="1" customFormat="1" ht="24">
      <c r="A24" s="6">
        <v>22</v>
      </c>
      <c r="B24" s="7" t="s">
        <v>90</v>
      </c>
      <c r="C24" s="8" t="s">
        <v>10</v>
      </c>
      <c r="D24" s="7" t="s">
        <v>33</v>
      </c>
      <c r="E24" s="8" t="s">
        <v>12</v>
      </c>
      <c r="F24" s="8" t="s">
        <v>13</v>
      </c>
      <c r="G24" s="45" t="s">
        <v>91</v>
      </c>
      <c r="H24" s="36">
        <v>43084</v>
      </c>
    </row>
    <row r="25" spans="1:8" s="1" customFormat="1" ht="24">
      <c r="A25" s="6">
        <v>23</v>
      </c>
      <c r="B25" s="7" t="s">
        <v>92</v>
      </c>
      <c r="C25" s="8" t="s">
        <v>56</v>
      </c>
      <c r="D25" s="7" t="s">
        <v>93</v>
      </c>
      <c r="E25" s="8" t="s">
        <v>12</v>
      </c>
      <c r="F25" s="8" t="s">
        <v>13</v>
      </c>
      <c r="G25" s="45" t="s">
        <v>94</v>
      </c>
      <c r="H25" s="36">
        <v>43112</v>
      </c>
    </row>
    <row r="26" spans="1:8" s="1" customFormat="1" ht="12">
      <c r="A26" s="6">
        <v>24</v>
      </c>
      <c r="B26" s="7" t="s">
        <v>95</v>
      </c>
      <c r="C26" s="8" t="s">
        <v>20</v>
      </c>
      <c r="D26" s="7" t="s">
        <v>96</v>
      </c>
      <c r="E26" s="8" t="s">
        <v>12</v>
      </c>
      <c r="F26" s="8" t="s">
        <v>13</v>
      </c>
      <c r="G26" s="45" t="s">
        <v>97</v>
      </c>
      <c r="H26" s="36">
        <v>43123</v>
      </c>
    </row>
    <row r="27" spans="1:8" s="1" customFormat="1" ht="24">
      <c r="A27" s="6">
        <v>25</v>
      </c>
      <c r="B27" s="7" t="s">
        <v>98</v>
      </c>
      <c r="C27" s="8" t="s">
        <v>10</v>
      </c>
      <c r="D27" s="7" t="s">
        <v>99</v>
      </c>
      <c r="E27" s="8" t="s">
        <v>12</v>
      </c>
      <c r="F27" s="8" t="s">
        <v>13</v>
      </c>
      <c r="G27" s="45" t="s">
        <v>100</v>
      </c>
      <c r="H27" s="36">
        <v>43200</v>
      </c>
    </row>
    <row r="28" spans="1:8" s="1" customFormat="1" ht="12">
      <c r="A28" s="6">
        <v>26</v>
      </c>
      <c r="B28" s="7" t="s">
        <v>101</v>
      </c>
      <c r="C28" s="8" t="s">
        <v>20</v>
      </c>
      <c r="D28" s="7" t="s">
        <v>102</v>
      </c>
      <c r="E28" s="8" t="s">
        <v>12</v>
      </c>
      <c r="F28" s="8" t="s">
        <v>13</v>
      </c>
      <c r="G28" s="45" t="s">
        <v>103</v>
      </c>
      <c r="H28" s="35" t="s">
        <v>104</v>
      </c>
    </row>
    <row r="29" spans="1:8" s="1" customFormat="1" ht="24">
      <c r="A29" s="6">
        <v>27</v>
      </c>
      <c r="B29" s="7" t="s">
        <v>105</v>
      </c>
      <c r="C29" s="8" t="s">
        <v>56</v>
      </c>
      <c r="D29" s="7" t="s">
        <v>93</v>
      </c>
      <c r="E29" s="8" t="s">
        <v>12</v>
      </c>
      <c r="F29" s="8" t="s">
        <v>13</v>
      </c>
      <c r="G29" s="45" t="s">
        <v>106</v>
      </c>
      <c r="H29" s="35" t="s">
        <v>104</v>
      </c>
    </row>
    <row r="30" spans="1:8" s="1" customFormat="1" ht="12">
      <c r="A30" s="6">
        <v>28</v>
      </c>
      <c r="B30" s="7" t="s">
        <v>107</v>
      </c>
      <c r="C30" s="8" t="s">
        <v>56</v>
      </c>
      <c r="D30" s="7" t="s">
        <v>93</v>
      </c>
      <c r="E30" s="8" t="s">
        <v>12</v>
      </c>
      <c r="F30" s="8" t="s">
        <v>13</v>
      </c>
      <c r="G30" s="45" t="s">
        <v>108</v>
      </c>
      <c r="H30" s="37" t="s">
        <v>109</v>
      </c>
    </row>
    <row r="31" spans="1:8" s="1" customFormat="1" ht="24">
      <c r="A31" s="6">
        <v>29</v>
      </c>
      <c r="B31" s="7" t="s">
        <v>110</v>
      </c>
      <c r="C31" s="8" t="s">
        <v>56</v>
      </c>
      <c r="D31" s="7" t="s">
        <v>93</v>
      </c>
      <c r="E31" s="8" t="s">
        <v>12</v>
      </c>
      <c r="F31" s="8" t="s">
        <v>13</v>
      </c>
      <c r="G31" s="45" t="s">
        <v>111</v>
      </c>
      <c r="H31" s="37" t="s">
        <v>112</v>
      </c>
    </row>
    <row r="32" spans="1:8" s="1" customFormat="1" ht="24">
      <c r="A32" s="6">
        <v>30</v>
      </c>
      <c r="B32" s="7" t="s">
        <v>113</v>
      </c>
      <c r="C32" s="8" t="s">
        <v>10</v>
      </c>
      <c r="D32" s="7" t="s">
        <v>114</v>
      </c>
      <c r="E32" s="8" t="s">
        <v>12</v>
      </c>
      <c r="F32" s="8" t="s">
        <v>13</v>
      </c>
      <c r="G32" s="45" t="s">
        <v>115</v>
      </c>
      <c r="H32" s="37" t="s">
        <v>116</v>
      </c>
    </row>
    <row r="33" spans="1:8" s="1" customFormat="1" ht="12">
      <c r="A33" s="38">
        <v>31</v>
      </c>
      <c r="B33" s="39" t="s">
        <v>117</v>
      </c>
      <c r="C33" s="40" t="s">
        <v>10</v>
      </c>
      <c r="D33" s="39" t="s">
        <v>118</v>
      </c>
      <c r="E33" s="40" t="s">
        <v>12</v>
      </c>
      <c r="F33" s="40" t="s">
        <v>13</v>
      </c>
      <c r="G33" s="40" t="s">
        <v>119</v>
      </c>
      <c r="H33" s="40" t="s">
        <v>120</v>
      </c>
    </row>
    <row r="34" spans="1:8" s="1" customFormat="1" ht="12">
      <c r="A34" s="41">
        <v>32</v>
      </c>
      <c r="B34" s="42" t="s">
        <v>121</v>
      </c>
      <c r="C34" s="43" t="s">
        <v>122</v>
      </c>
      <c r="D34" s="42" t="s">
        <v>123</v>
      </c>
      <c r="E34" s="43" t="s">
        <v>12</v>
      </c>
      <c r="F34" s="43" t="s">
        <v>13</v>
      </c>
      <c r="G34" s="40" t="s">
        <v>124</v>
      </c>
      <c r="H34" s="40" t="s">
        <v>125</v>
      </c>
    </row>
    <row r="35" spans="1:8" s="1" customFormat="1" ht="12">
      <c r="A35" s="41">
        <v>33</v>
      </c>
      <c r="B35" s="42" t="s">
        <v>126</v>
      </c>
      <c r="C35" s="43" t="s">
        <v>122</v>
      </c>
      <c r="D35" s="42" t="s">
        <v>123</v>
      </c>
      <c r="E35" s="43" t="s">
        <v>12</v>
      </c>
      <c r="F35" s="43" t="s">
        <v>13</v>
      </c>
      <c r="G35" s="40" t="s">
        <v>127</v>
      </c>
      <c r="H35" s="40" t="s">
        <v>128</v>
      </c>
    </row>
    <row r="36" spans="1:8" s="1" customFormat="1" ht="12">
      <c r="A36" s="2"/>
      <c r="B36" s="3"/>
      <c r="D36" s="3"/>
      <c r="H36" s="44"/>
    </row>
    <row r="37" spans="1:8" s="1" customFormat="1" ht="12">
      <c r="A37" s="2"/>
      <c r="B37" s="3"/>
      <c r="D37" s="3"/>
      <c r="H37" s="44"/>
    </row>
    <row r="38" spans="1:8" s="1" customFormat="1" ht="12">
      <c r="A38" s="2"/>
      <c r="B38" s="3"/>
      <c r="D38" s="3"/>
      <c r="H38" s="44"/>
    </row>
    <row r="39" spans="1:8" s="1" customFormat="1" ht="12">
      <c r="A39" s="2"/>
      <c r="B39" s="3"/>
      <c r="D39" s="3"/>
      <c r="H39" s="34"/>
    </row>
    <row r="40" spans="1:8" s="1" customFormat="1" ht="12">
      <c r="A40" s="2"/>
      <c r="B40" s="3"/>
      <c r="D40" s="3"/>
      <c r="H40" s="34"/>
    </row>
    <row r="41" spans="1:8" s="1" customFormat="1" ht="12">
      <c r="A41" s="2"/>
      <c r="B41" s="3"/>
      <c r="D41" s="3"/>
      <c r="H41" s="34"/>
    </row>
    <row r="42" spans="1:8" s="1" customFormat="1" ht="12">
      <c r="A42" s="2"/>
      <c r="B42" s="3"/>
      <c r="D42" s="3"/>
      <c r="H42" s="34"/>
    </row>
    <row r="43" spans="1:8" s="1" customFormat="1" ht="12">
      <c r="A43" s="2"/>
      <c r="B43" s="3"/>
      <c r="D43" s="3"/>
      <c r="H43" s="34"/>
    </row>
    <row r="44" spans="1:8" s="1" customFormat="1" ht="12">
      <c r="A44" s="2"/>
      <c r="B44" s="3"/>
      <c r="D44" s="3"/>
      <c r="H44" s="34"/>
    </row>
    <row r="45" spans="1:8" s="1" customFormat="1" ht="12">
      <c r="A45" s="2"/>
      <c r="B45" s="3"/>
      <c r="D45" s="3"/>
      <c r="H45" s="34"/>
    </row>
    <row r="46" spans="1:8" s="1" customFormat="1" ht="12">
      <c r="A46" s="2"/>
      <c r="B46" s="3"/>
      <c r="D46" s="3"/>
      <c r="H46" s="34"/>
    </row>
    <row r="47" spans="1:8" s="1" customFormat="1" ht="12">
      <c r="A47" s="2"/>
      <c r="B47" s="3"/>
      <c r="D47" s="3"/>
      <c r="H47" s="34"/>
    </row>
    <row r="48" spans="1:8" s="1" customFormat="1" ht="12">
      <c r="A48" s="2"/>
      <c r="B48" s="3"/>
      <c r="D48" s="3"/>
      <c r="H48" s="34"/>
    </row>
    <row r="49" spans="1:8" s="1" customFormat="1" ht="12">
      <c r="A49" s="2"/>
      <c r="B49" s="3"/>
      <c r="D49" s="3"/>
      <c r="H49" s="34"/>
    </row>
    <row r="50" spans="1:8" s="1" customFormat="1" ht="12">
      <c r="A50" s="2"/>
      <c r="B50" s="3"/>
      <c r="D50" s="3"/>
      <c r="H50" s="34"/>
    </row>
    <row r="51" spans="1:8" s="1" customFormat="1" ht="12">
      <c r="A51" s="2"/>
      <c r="B51" s="3"/>
      <c r="D51" s="3"/>
      <c r="H51" s="34"/>
    </row>
    <row r="52" spans="1:8" s="1" customFormat="1" ht="12">
      <c r="A52" s="2"/>
      <c r="B52" s="3"/>
      <c r="D52" s="3"/>
      <c r="H52" s="34"/>
    </row>
    <row r="53" spans="1:8" s="1" customFormat="1" ht="12">
      <c r="A53" s="2"/>
      <c r="B53" s="3"/>
      <c r="D53" s="3"/>
      <c r="H53" s="34"/>
    </row>
    <row r="54" spans="1:8" s="1" customFormat="1" ht="12">
      <c r="A54" s="2"/>
      <c r="B54" s="3"/>
      <c r="D54" s="3"/>
      <c r="H54" s="34"/>
    </row>
    <row r="55" spans="1:8" s="1" customFormat="1" ht="12">
      <c r="A55" s="2"/>
      <c r="B55" s="3"/>
      <c r="D55" s="3"/>
      <c r="H55" s="34"/>
    </row>
    <row r="56" spans="1:8" s="1" customFormat="1" ht="12">
      <c r="A56" s="2"/>
      <c r="B56" s="3"/>
      <c r="D56" s="3"/>
      <c r="H56" s="34"/>
    </row>
    <row r="57" spans="1:8" s="1" customFormat="1" ht="12">
      <c r="A57" s="2"/>
      <c r="B57" s="3"/>
      <c r="D57" s="3"/>
      <c r="H57" s="34"/>
    </row>
    <row r="58" spans="1:8" s="1" customFormat="1" ht="12">
      <c r="A58" s="2"/>
      <c r="B58" s="3"/>
      <c r="D58" s="3"/>
      <c r="H58" s="34"/>
    </row>
    <row r="59" spans="1:8" s="1" customFormat="1" ht="12">
      <c r="A59" s="2"/>
      <c r="B59" s="3"/>
      <c r="D59" s="3"/>
      <c r="H59" s="34"/>
    </row>
    <row r="60" spans="1:8" s="1" customFormat="1" ht="12">
      <c r="A60" s="2"/>
      <c r="B60" s="3"/>
      <c r="D60" s="3"/>
      <c r="H60" s="34"/>
    </row>
    <row r="61" spans="1:8" s="1" customFormat="1" ht="12">
      <c r="A61" s="2"/>
      <c r="B61" s="3"/>
      <c r="D61" s="3"/>
      <c r="H61" s="34"/>
    </row>
    <row r="62" spans="1:8" s="1" customFormat="1" ht="12">
      <c r="A62" s="2"/>
      <c r="B62" s="3"/>
      <c r="D62" s="3"/>
      <c r="H62" s="34"/>
    </row>
    <row r="63" spans="1:8" s="1" customFormat="1" ht="12">
      <c r="A63" s="2"/>
      <c r="B63" s="3"/>
      <c r="D63" s="3"/>
      <c r="H63" s="34"/>
    </row>
    <row r="64" spans="1:8" s="1" customFormat="1" ht="12">
      <c r="A64" s="2"/>
      <c r="B64" s="3"/>
      <c r="D64" s="3"/>
      <c r="H64" s="34"/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40">
      <selection activeCell="A46" sqref="A1:IV65536"/>
    </sheetView>
  </sheetViews>
  <sheetFormatPr defaultColWidth="9.140625" defaultRowHeight="12.75"/>
  <cols>
    <col min="1" max="1" width="5.57421875" style="25" customWidth="1"/>
    <col min="2" max="2" width="24.8515625" style="23" customWidth="1"/>
    <col min="3" max="3" width="9.57421875" style="23" customWidth="1"/>
    <col min="4" max="4" width="18.57421875" style="23" customWidth="1"/>
    <col min="5" max="6" width="6.00390625" style="23" customWidth="1"/>
    <col min="7" max="7" width="14.00390625" style="26" customWidth="1"/>
    <col min="8" max="8" width="14.7109375" style="26" customWidth="1"/>
    <col min="9" max="9" width="11.57421875" style="26" customWidth="1"/>
    <col min="10" max="16384" width="9.140625" style="23" customWidth="1"/>
  </cols>
  <sheetData>
    <row r="1" spans="1:9" s="23" customFormat="1" ht="30.75" customHeight="1">
      <c r="A1" s="5" t="s">
        <v>129</v>
      </c>
      <c r="B1" s="5"/>
      <c r="C1" s="5"/>
      <c r="D1" s="5"/>
      <c r="E1" s="5"/>
      <c r="F1" s="5"/>
      <c r="G1" s="5"/>
      <c r="H1" s="5"/>
      <c r="I1" s="5"/>
    </row>
    <row r="2" spans="1:9" s="23" customFormat="1" ht="27">
      <c r="A2" s="2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8" t="s">
        <v>130</v>
      </c>
      <c r="H2" s="28" t="s">
        <v>131</v>
      </c>
      <c r="I2" s="28" t="s">
        <v>8</v>
      </c>
    </row>
    <row r="3" spans="1:9" s="24" customFormat="1" ht="24">
      <c r="A3" s="29">
        <v>1</v>
      </c>
      <c r="B3" s="30" t="s">
        <v>132</v>
      </c>
      <c r="C3" s="30" t="s">
        <v>56</v>
      </c>
      <c r="D3" s="30" t="s">
        <v>57</v>
      </c>
      <c r="E3" s="30" t="s">
        <v>133</v>
      </c>
      <c r="F3" s="30" t="s">
        <v>13</v>
      </c>
      <c r="G3" s="31" t="s">
        <v>134</v>
      </c>
      <c r="H3" s="31" t="s">
        <v>135</v>
      </c>
      <c r="I3" s="31" t="s">
        <v>136</v>
      </c>
    </row>
    <row r="4" spans="1:9" s="24" customFormat="1" ht="24">
      <c r="A4" s="29">
        <v>2</v>
      </c>
      <c r="B4" s="30" t="s">
        <v>137</v>
      </c>
      <c r="C4" s="30" t="s">
        <v>10</v>
      </c>
      <c r="D4" s="30" t="s">
        <v>33</v>
      </c>
      <c r="E4" s="30" t="s">
        <v>133</v>
      </c>
      <c r="F4" s="30" t="s">
        <v>13</v>
      </c>
      <c r="G4" s="31" t="s">
        <v>138</v>
      </c>
      <c r="H4" s="31" t="s">
        <v>139</v>
      </c>
      <c r="I4" s="31" t="s">
        <v>140</v>
      </c>
    </row>
    <row r="5" spans="1:9" s="24" customFormat="1" ht="36">
      <c r="A5" s="29">
        <v>3</v>
      </c>
      <c r="B5" s="30" t="s">
        <v>141</v>
      </c>
      <c r="C5" s="30" t="s">
        <v>10</v>
      </c>
      <c r="D5" s="30" t="s">
        <v>142</v>
      </c>
      <c r="E5" s="30" t="s">
        <v>133</v>
      </c>
      <c r="F5" s="30" t="s">
        <v>13</v>
      </c>
      <c r="G5" s="31" t="s">
        <v>143</v>
      </c>
      <c r="H5" s="31" t="s">
        <v>144</v>
      </c>
      <c r="I5" s="31" t="s">
        <v>145</v>
      </c>
    </row>
    <row r="6" spans="1:9" s="24" customFormat="1" ht="24">
      <c r="A6" s="29">
        <v>4</v>
      </c>
      <c r="B6" s="30" t="s">
        <v>146</v>
      </c>
      <c r="C6" s="30" t="s">
        <v>10</v>
      </c>
      <c r="D6" s="30" t="s">
        <v>33</v>
      </c>
      <c r="E6" s="30" t="s">
        <v>133</v>
      </c>
      <c r="F6" s="30" t="s">
        <v>13</v>
      </c>
      <c r="G6" s="31" t="s">
        <v>147</v>
      </c>
      <c r="H6" s="31" t="s">
        <v>148</v>
      </c>
      <c r="I6" s="31" t="s">
        <v>149</v>
      </c>
    </row>
    <row r="7" spans="1:9" s="24" customFormat="1" ht="24">
      <c r="A7" s="29">
        <v>5</v>
      </c>
      <c r="B7" s="30" t="s">
        <v>150</v>
      </c>
      <c r="C7" s="30" t="s">
        <v>10</v>
      </c>
      <c r="D7" s="30" t="s">
        <v>33</v>
      </c>
      <c r="E7" s="30" t="s">
        <v>133</v>
      </c>
      <c r="F7" s="30" t="s">
        <v>13</v>
      </c>
      <c r="G7" s="31" t="s">
        <v>151</v>
      </c>
      <c r="H7" s="31" t="s">
        <v>151</v>
      </c>
      <c r="I7" s="31" t="s">
        <v>152</v>
      </c>
    </row>
    <row r="8" spans="1:9" s="24" customFormat="1" ht="24">
      <c r="A8" s="29">
        <v>6</v>
      </c>
      <c r="B8" s="30" t="s">
        <v>153</v>
      </c>
      <c r="C8" s="30" t="s">
        <v>56</v>
      </c>
      <c r="D8" s="30" t="s">
        <v>57</v>
      </c>
      <c r="E8" s="30" t="s">
        <v>133</v>
      </c>
      <c r="F8" s="30" t="s">
        <v>13</v>
      </c>
      <c r="G8" s="31" t="s">
        <v>154</v>
      </c>
      <c r="H8" s="31" t="s">
        <v>154</v>
      </c>
      <c r="I8" s="31" t="s">
        <v>152</v>
      </c>
    </row>
    <row r="9" spans="1:9" s="24" customFormat="1" ht="24">
      <c r="A9" s="29">
        <v>7</v>
      </c>
      <c r="B9" s="30" t="s">
        <v>155</v>
      </c>
      <c r="C9" s="30" t="s">
        <v>56</v>
      </c>
      <c r="D9" s="30" t="s">
        <v>57</v>
      </c>
      <c r="E9" s="30" t="s">
        <v>133</v>
      </c>
      <c r="F9" s="30" t="s">
        <v>13</v>
      </c>
      <c r="G9" s="31" t="s">
        <v>156</v>
      </c>
      <c r="H9" s="31" t="s">
        <v>157</v>
      </c>
      <c r="I9" s="31" t="s">
        <v>152</v>
      </c>
    </row>
    <row r="10" spans="1:9" s="24" customFormat="1" ht="24">
      <c r="A10" s="29">
        <v>8</v>
      </c>
      <c r="B10" s="30" t="s">
        <v>158</v>
      </c>
      <c r="C10" s="30" t="s">
        <v>56</v>
      </c>
      <c r="D10" s="30" t="s">
        <v>57</v>
      </c>
      <c r="E10" s="30" t="s">
        <v>133</v>
      </c>
      <c r="F10" s="30" t="s">
        <v>13</v>
      </c>
      <c r="G10" s="31" t="s">
        <v>159</v>
      </c>
      <c r="H10" s="31" t="s">
        <v>160</v>
      </c>
      <c r="I10" s="31" t="s">
        <v>152</v>
      </c>
    </row>
    <row r="11" spans="1:9" s="24" customFormat="1" ht="24">
      <c r="A11" s="29">
        <v>9</v>
      </c>
      <c r="B11" s="30" t="s">
        <v>161</v>
      </c>
      <c r="C11" s="30" t="s">
        <v>10</v>
      </c>
      <c r="D11" s="30" t="s">
        <v>33</v>
      </c>
      <c r="E11" s="30" t="s">
        <v>133</v>
      </c>
      <c r="F11" s="30" t="s">
        <v>13</v>
      </c>
      <c r="G11" s="31" t="s">
        <v>162</v>
      </c>
      <c r="H11" s="31" t="s">
        <v>163</v>
      </c>
      <c r="I11" s="31" t="s">
        <v>152</v>
      </c>
    </row>
    <row r="12" spans="1:9" s="24" customFormat="1" ht="24">
      <c r="A12" s="29">
        <v>10</v>
      </c>
      <c r="B12" s="30" t="s">
        <v>164</v>
      </c>
      <c r="C12" s="30" t="s">
        <v>10</v>
      </c>
      <c r="D12" s="30" t="s">
        <v>165</v>
      </c>
      <c r="E12" s="30" t="s">
        <v>133</v>
      </c>
      <c r="F12" s="30" t="s">
        <v>13</v>
      </c>
      <c r="G12" s="31" t="s">
        <v>166</v>
      </c>
      <c r="H12" s="31" t="s">
        <v>167</v>
      </c>
      <c r="I12" s="31" t="s">
        <v>168</v>
      </c>
    </row>
    <row r="13" spans="1:9" s="24" customFormat="1" ht="24">
      <c r="A13" s="29">
        <v>11</v>
      </c>
      <c r="B13" s="30" t="s">
        <v>169</v>
      </c>
      <c r="C13" s="30" t="s">
        <v>10</v>
      </c>
      <c r="D13" s="30" t="s">
        <v>170</v>
      </c>
      <c r="E13" s="30" t="s">
        <v>133</v>
      </c>
      <c r="F13" s="30" t="s">
        <v>13</v>
      </c>
      <c r="G13" s="31" t="s">
        <v>171</v>
      </c>
      <c r="H13" s="31" t="s">
        <v>172</v>
      </c>
      <c r="I13" s="31" t="s">
        <v>173</v>
      </c>
    </row>
    <row r="14" spans="1:9" s="24" customFormat="1" ht="24">
      <c r="A14" s="29">
        <v>12</v>
      </c>
      <c r="B14" s="30" t="s">
        <v>174</v>
      </c>
      <c r="C14" s="30" t="s">
        <v>10</v>
      </c>
      <c r="D14" s="30" t="s">
        <v>175</v>
      </c>
      <c r="E14" s="30" t="s">
        <v>133</v>
      </c>
      <c r="F14" s="30" t="s">
        <v>13</v>
      </c>
      <c r="G14" s="31" t="s">
        <v>176</v>
      </c>
      <c r="H14" s="31" t="s">
        <v>176</v>
      </c>
      <c r="I14" s="31" t="s">
        <v>173</v>
      </c>
    </row>
    <row r="15" spans="1:9" s="24" customFormat="1" ht="24">
      <c r="A15" s="29">
        <v>13</v>
      </c>
      <c r="B15" s="30" t="s">
        <v>177</v>
      </c>
      <c r="C15" s="30" t="s">
        <v>10</v>
      </c>
      <c r="D15" s="30" t="s">
        <v>52</v>
      </c>
      <c r="E15" s="30" t="s">
        <v>133</v>
      </c>
      <c r="F15" s="30" t="s">
        <v>13</v>
      </c>
      <c r="G15" s="31" t="s">
        <v>178</v>
      </c>
      <c r="H15" s="31" t="s">
        <v>178</v>
      </c>
      <c r="I15" s="31" t="s">
        <v>179</v>
      </c>
    </row>
    <row r="16" spans="1:9" s="24" customFormat="1" ht="24">
      <c r="A16" s="29">
        <v>14</v>
      </c>
      <c r="B16" s="30" t="s">
        <v>180</v>
      </c>
      <c r="C16" s="30" t="s">
        <v>47</v>
      </c>
      <c r="D16" s="30" t="s">
        <v>181</v>
      </c>
      <c r="E16" s="30" t="s">
        <v>133</v>
      </c>
      <c r="F16" s="30" t="s">
        <v>13</v>
      </c>
      <c r="G16" s="31" t="s">
        <v>182</v>
      </c>
      <c r="H16" s="31" t="s">
        <v>183</v>
      </c>
      <c r="I16" s="31" t="s">
        <v>173</v>
      </c>
    </row>
    <row r="17" spans="1:9" s="24" customFormat="1" ht="24">
      <c r="A17" s="29">
        <v>15</v>
      </c>
      <c r="B17" s="30" t="s">
        <v>184</v>
      </c>
      <c r="C17" s="30" t="s">
        <v>56</v>
      </c>
      <c r="D17" s="30" t="s">
        <v>57</v>
      </c>
      <c r="E17" s="30" t="s">
        <v>133</v>
      </c>
      <c r="F17" s="30" t="s">
        <v>13</v>
      </c>
      <c r="G17" s="31" t="s">
        <v>185</v>
      </c>
      <c r="H17" s="31" t="s">
        <v>185</v>
      </c>
      <c r="I17" s="31" t="s">
        <v>186</v>
      </c>
    </row>
    <row r="18" spans="1:9" s="24" customFormat="1" ht="24">
      <c r="A18" s="29">
        <v>16</v>
      </c>
      <c r="B18" s="30" t="s">
        <v>187</v>
      </c>
      <c r="C18" s="30" t="s">
        <v>10</v>
      </c>
      <c r="D18" s="30" t="s">
        <v>33</v>
      </c>
      <c r="E18" s="30" t="s">
        <v>133</v>
      </c>
      <c r="F18" s="30" t="s">
        <v>13</v>
      </c>
      <c r="G18" s="31" t="s">
        <v>188</v>
      </c>
      <c r="H18" s="31" t="s">
        <v>188</v>
      </c>
      <c r="I18" s="31" t="s">
        <v>189</v>
      </c>
    </row>
    <row r="19" spans="1:9" s="24" customFormat="1" ht="24">
      <c r="A19" s="29">
        <v>17</v>
      </c>
      <c r="B19" s="30" t="s">
        <v>190</v>
      </c>
      <c r="C19" s="30" t="s">
        <v>56</v>
      </c>
      <c r="D19" s="30" t="s">
        <v>57</v>
      </c>
      <c r="E19" s="30" t="s">
        <v>133</v>
      </c>
      <c r="F19" s="30" t="s">
        <v>13</v>
      </c>
      <c r="G19" s="31" t="s">
        <v>191</v>
      </c>
      <c r="H19" s="31" t="s">
        <v>191</v>
      </c>
      <c r="I19" s="31" t="s">
        <v>186</v>
      </c>
    </row>
    <row r="20" spans="1:9" s="24" customFormat="1" ht="24">
      <c r="A20" s="29">
        <v>18</v>
      </c>
      <c r="B20" s="30" t="s">
        <v>192</v>
      </c>
      <c r="C20" s="30" t="s">
        <v>10</v>
      </c>
      <c r="D20" s="30" t="s">
        <v>33</v>
      </c>
      <c r="E20" s="30" t="s">
        <v>133</v>
      </c>
      <c r="F20" s="30" t="s">
        <v>13</v>
      </c>
      <c r="G20" s="31" t="s">
        <v>193</v>
      </c>
      <c r="H20" s="31" t="s">
        <v>193</v>
      </c>
      <c r="I20" s="31" t="s">
        <v>186</v>
      </c>
    </row>
    <row r="21" spans="1:9" s="24" customFormat="1" ht="24">
      <c r="A21" s="29">
        <v>19</v>
      </c>
      <c r="B21" s="30" t="s">
        <v>194</v>
      </c>
      <c r="C21" s="30" t="s">
        <v>56</v>
      </c>
      <c r="D21" s="30" t="s">
        <v>57</v>
      </c>
      <c r="E21" s="30" t="s">
        <v>133</v>
      </c>
      <c r="F21" s="30" t="s">
        <v>13</v>
      </c>
      <c r="G21" s="31" t="s">
        <v>195</v>
      </c>
      <c r="H21" s="31" t="s">
        <v>195</v>
      </c>
      <c r="I21" s="31" t="s">
        <v>186</v>
      </c>
    </row>
    <row r="22" spans="1:9" s="24" customFormat="1" ht="24">
      <c r="A22" s="29">
        <v>20</v>
      </c>
      <c r="B22" s="30" t="s">
        <v>196</v>
      </c>
      <c r="C22" s="30" t="s">
        <v>10</v>
      </c>
      <c r="D22" s="30" t="s">
        <v>197</v>
      </c>
      <c r="E22" s="30" t="s">
        <v>133</v>
      </c>
      <c r="F22" s="30" t="s">
        <v>13</v>
      </c>
      <c r="G22" s="31" t="s">
        <v>198</v>
      </c>
      <c r="H22" s="31" t="s">
        <v>198</v>
      </c>
      <c r="I22" s="31" t="s">
        <v>15</v>
      </c>
    </row>
    <row r="23" spans="1:9" s="24" customFormat="1" ht="24">
      <c r="A23" s="29">
        <v>21</v>
      </c>
      <c r="B23" s="30" t="s">
        <v>199</v>
      </c>
      <c r="C23" s="30" t="s">
        <v>10</v>
      </c>
      <c r="D23" s="30" t="s">
        <v>52</v>
      </c>
      <c r="E23" s="30" t="s">
        <v>133</v>
      </c>
      <c r="F23" s="30" t="s">
        <v>13</v>
      </c>
      <c r="G23" s="31" t="s">
        <v>200</v>
      </c>
      <c r="H23" s="31" t="s">
        <v>200</v>
      </c>
      <c r="I23" s="31" t="s">
        <v>201</v>
      </c>
    </row>
    <row r="24" spans="1:9" s="24" customFormat="1" ht="24">
      <c r="A24" s="29">
        <v>22</v>
      </c>
      <c r="B24" s="30" t="s">
        <v>202</v>
      </c>
      <c r="C24" s="30" t="s">
        <v>10</v>
      </c>
      <c r="D24" s="30" t="s">
        <v>52</v>
      </c>
      <c r="E24" s="30" t="s">
        <v>133</v>
      </c>
      <c r="F24" s="30" t="s">
        <v>13</v>
      </c>
      <c r="G24" s="31" t="s">
        <v>203</v>
      </c>
      <c r="H24" s="31" t="s">
        <v>203</v>
      </c>
      <c r="I24" s="31" t="s">
        <v>15</v>
      </c>
    </row>
    <row r="25" spans="1:9" s="24" customFormat="1" ht="24">
      <c r="A25" s="29">
        <v>23</v>
      </c>
      <c r="B25" s="30" t="s">
        <v>204</v>
      </c>
      <c r="C25" s="30" t="s">
        <v>10</v>
      </c>
      <c r="D25" s="30" t="s">
        <v>205</v>
      </c>
      <c r="E25" s="30" t="s">
        <v>133</v>
      </c>
      <c r="F25" s="30" t="s">
        <v>13</v>
      </c>
      <c r="G25" s="31" t="s">
        <v>206</v>
      </c>
      <c r="H25" s="31" t="s">
        <v>206</v>
      </c>
      <c r="I25" s="31" t="s">
        <v>15</v>
      </c>
    </row>
    <row r="26" spans="1:9" s="24" customFormat="1" ht="24">
      <c r="A26" s="29">
        <v>24</v>
      </c>
      <c r="B26" s="30" t="s">
        <v>207</v>
      </c>
      <c r="C26" s="30" t="s">
        <v>10</v>
      </c>
      <c r="D26" s="30" t="s">
        <v>63</v>
      </c>
      <c r="E26" s="30" t="s">
        <v>133</v>
      </c>
      <c r="F26" s="30" t="s">
        <v>13</v>
      </c>
      <c r="G26" s="31" t="s">
        <v>208</v>
      </c>
      <c r="H26" s="31" t="s">
        <v>208</v>
      </c>
      <c r="I26" s="31" t="s">
        <v>209</v>
      </c>
    </row>
    <row r="27" spans="1:9" s="24" customFormat="1" ht="24">
      <c r="A27" s="29">
        <v>25</v>
      </c>
      <c r="B27" s="30" t="s">
        <v>210</v>
      </c>
      <c r="C27" s="30" t="s">
        <v>10</v>
      </c>
      <c r="D27" s="30" t="s">
        <v>211</v>
      </c>
      <c r="E27" s="30" t="s">
        <v>133</v>
      </c>
      <c r="F27" s="30" t="s">
        <v>13</v>
      </c>
      <c r="G27" s="31" t="s">
        <v>212</v>
      </c>
      <c r="H27" s="31" t="s">
        <v>213</v>
      </c>
      <c r="I27" s="31" t="s">
        <v>209</v>
      </c>
    </row>
    <row r="28" spans="1:9" s="24" customFormat="1" ht="24">
      <c r="A28" s="29">
        <v>26</v>
      </c>
      <c r="B28" s="30" t="s">
        <v>214</v>
      </c>
      <c r="C28" s="30" t="s">
        <v>10</v>
      </c>
      <c r="D28" s="30" t="s">
        <v>211</v>
      </c>
      <c r="E28" s="30" t="s">
        <v>133</v>
      </c>
      <c r="F28" s="30" t="s">
        <v>13</v>
      </c>
      <c r="G28" s="31" t="s">
        <v>215</v>
      </c>
      <c r="H28" s="31" t="s">
        <v>216</v>
      </c>
      <c r="I28" s="31" t="s">
        <v>209</v>
      </c>
    </row>
    <row r="29" spans="1:9" s="24" customFormat="1" ht="24">
      <c r="A29" s="29">
        <v>27</v>
      </c>
      <c r="B29" s="30" t="s">
        <v>217</v>
      </c>
      <c r="C29" s="30" t="s">
        <v>10</v>
      </c>
      <c r="D29" s="30" t="s">
        <v>43</v>
      </c>
      <c r="E29" s="30" t="s">
        <v>133</v>
      </c>
      <c r="F29" s="30" t="s">
        <v>13</v>
      </c>
      <c r="G29" s="31" t="s">
        <v>218</v>
      </c>
      <c r="H29" s="31" t="s">
        <v>218</v>
      </c>
      <c r="I29" s="31" t="s">
        <v>219</v>
      </c>
    </row>
    <row r="30" spans="1:9" s="24" customFormat="1" ht="24">
      <c r="A30" s="29">
        <v>28</v>
      </c>
      <c r="B30" s="30" t="s">
        <v>220</v>
      </c>
      <c r="C30" s="30" t="s">
        <v>10</v>
      </c>
      <c r="D30" s="30" t="s">
        <v>221</v>
      </c>
      <c r="E30" s="30" t="s">
        <v>133</v>
      </c>
      <c r="F30" s="30" t="s">
        <v>13</v>
      </c>
      <c r="G30" s="31" t="s">
        <v>222</v>
      </c>
      <c r="H30" s="31" t="s">
        <v>222</v>
      </c>
      <c r="I30" s="31" t="s">
        <v>223</v>
      </c>
    </row>
    <row r="31" spans="1:9" s="24" customFormat="1" ht="24">
      <c r="A31" s="29">
        <v>29</v>
      </c>
      <c r="B31" s="30" t="s">
        <v>224</v>
      </c>
      <c r="C31" s="30" t="s">
        <v>10</v>
      </c>
      <c r="D31" s="30" t="s">
        <v>99</v>
      </c>
      <c r="E31" s="30" t="s">
        <v>133</v>
      </c>
      <c r="F31" s="30" t="s">
        <v>13</v>
      </c>
      <c r="G31" s="31" t="s">
        <v>225</v>
      </c>
      <c r="H31" s="31" t="s">
        <v>225</v>
      </c>
      <c r="I31" s="31" t="s">
        <v>226</v>
      </c>
    </row>
    <row r="32" spans="1:9" s="24" customFormat="1" ht="60">
      <c r="A32" s="29">
        <v>30</v>
      </c>
      <c r="B32" s="30" t="s">
        <v>227</v>
      </c>
      <c r="C32" s="30" t="s">
        <v>10</v>
      </c>
      <c r="D32" s="30" t="s">
        <v>228</v>
      </c>
      <c r="E32" s="30" t="s">
        <v>133</v>
      </c>
      <c r="F32" s="30" t="s">
        <v>13</v>
      </c>
      <c r="G32" s="31" t="s">
        <v>229</v>
      </c>
      <c r="H32" s="31" t="s">
        <v>229</v>
      </c>
      <c r="I32" s="31" t="s">
        <v>23</v>
      </c>
    </row>
    <row r="33" spans="1:9" s="24" customFormat="1" ht="24">
      <c r="A33" s="29">
        <v>31</v>
      </c>
      <c r="B33" s="30" t="s">
        <v>230</v>
      </c>
      <c r="C33" s="30" t="s">
        <v>122</v>
      </c>
      <c r="D33" s="30" t="s">
        <v>231</v>
      </c>
      <c r="E33" s="30" t="s">
        <v>133</v>
      </c>
      <c r="F33" s="30" t="s">
        <v>13</v>
      </c>
      <c r="G33" s="31" t="s">
        <v>232</v>
      </c>
      <c r="H33" s="31" t="s">
        <v>232</v>
      </c>
      <c r="I33" s="31" t="s">
        <v>37</v>
      </c>
    </row>
    <row r="34" spans="1:9" s="24" customFormat="1" ht="24">
      <c r="A34" s="29">
        <v>32</v>
      </c>
      <c r="B34" s="30" t="s">
        <v>233</v>
      </c>
      <c r="C34" s="30" t="s">
        <v>10</v>
      </c>
      <c r="D34" s="30" t="s">
        <v>33</v>
      </c>
      <c r="E34" s="30" t="s">
        <v>133</v>
      </c>
      <c r="F34" s="30" t="s">
        <v>13</v>
      </c>
      <c r="G34" s="31" t="s">
        <v>234</v>
      </c>
      <c r="H34" s="31" t="s">
        <v>234</v>
      </c>
      <c r="I34" s="31" t="s">
        <v>235</v>
      </c>
    </row>
    <row r="35" spans="1:9" s="24" customFormat="1" ht="24">
      <c r="A35" s="29">
        <v>33</v>
      </c>
      <c r="B35" s="30" t="s">
        <v>236</v>
      </c>
      <c r="C35" s="30" t="s">
        <v>47</v>
      </c>
      <c r="D35" s="30" t="s">
        <v>88</v>
      </c>
      <c r="E35" s="30" t="s">
        <v>133</v>
      </c>
      <c r="F35" s="30" t="s">
        <v>13</v>
      </c>
      <c r="G35" s="31" t="s">
        <v>237</v>
      </c>
      <c r="H35" s="31" t="s">
        <v>237</v>
      </c>
      <c r="I35" s="31" t="s">
        <v>238</v>
      </c>
    </row>
    <row r="36" spans="1:9" s="24" customFormat="1" ht="24">
      <c r="A36" s="29">
        <v>34</v>
      </c>
      <c r="B36" s="30" t="s">
        <v>239</v>
      </c>
      <c r="C36" s="30" t="s">
        <v>56</v>
      </c>
      <c r="D36" s="30" t="s">
        <v>240</v>
      </c>
      <c r="E36" s="30" t="s">
        <v>133</v>
      </c>
      <c r="F36" s="30" t="s">
        <v>13</v>
      </c>
      <c r="G36" s="31" t="s">
        <v>241</v>
      </c>
      <c r="H36" s="31" t="s">
        <v>241</v>
      </c>
      <c r="I36" s="31" t="s">
        <v>79</v>
      </c>
    </row>
    <row r="37" spans="1:9" s="24" customFormat="1" ht="24">
      <c r="A37" s="29">
        <v>36</v>
      </c>
      <c r="B37" s="30" t="s">
        <v>242</v>
      </c>
      <c r="C37" s="30" t="s">
        <v>122</v>
      </c>
      <c r="D37" s="30" t="s">
        <v>243</v>
      </c>
      <c r="E37" s="30" t="s">
        <v>133</v>
      </c>
      <c r="F37" s="30" t="s">
        <v>13</v>
      </c>
      <c r="G37" s="31" t="s">
        <v>244</v>
      </c>
      <c r="H37" s="31" t="s">
        <v>244</v>
      </c>
      <c r="I37" s="31" t="s">
        <v>245</v>
      </c>
    </row>
    <row r="38" spans="1:9" s="11" customFormat="1" ht="24">
      <c r="A38" s="29">
        <v>37</v>
      </c>
      <c r="B38" s="30" t="s">
        <v>246</v>
      </c>
      <c r="C38" s="30" t="s">
        <v>10</v>
      </c>
      <c r="D38" s="30" t="s">
        <v>247</v>
      </c>
      <c r="E38" s="30" t="s">
        <v>133</v>
      </c>
      <c r="F38" s="30" t="s">
        <v>13</v>
      </c>
      <c r="G38" s="31" t="s">
        <v>248</v>
      </c>
      <c r="H38" s="31" t="s">
        <v>248</v>
      </c>
      <c r="I38" s="31" t="s">
        <v>249</v>
      </c>
    </row>
    <row r="39" spans="1:9" s="11" customFormat="1" ht="24">
      <c r="A39" s="29">
        <v>35</v>
      </c>
      <c r="B39" s="30" t="s">
        <v>250</v>
      </c>
      <c r="C39" s="30" t="s">
        <v>56</v>
      </c>
      <c r="D39" s="30" t="s">
        <v>251</v>
      </c>
      <c r="E39" s="30" t="s">
        <v>133</v>
      </c>
      <c r="F39" s="30" t="s">
        <v>13</v>
      </c>
      <c r="G39" s="31" t="s">
        <v>252</v>
      </c>
      <c r="H39" s="31" t="s">
        <v>252</v>
      </c>
      <c r="I39" s="31" t="s">
        <v>253</v>
      </c>
    </row>
    <row r="40" spans="1:9" s="24" customFormat="1" ht="24">
      <c r="A40" s="29">
        <v>38</v>
      </c>
      <c r="B40" s="30" t="s">
        <v>254</v>
      </c>
      <c r="C40" s="30" t="s">
        <v>10</v>
      </c>
      <c r="D40" s="30" t="s">
        <v>255</v>
      </c>
      <c r="E40" s="30" t="s">
        <v>133</v>
      </c>
      <c r="F40" s="30" t="s">
        <v>13</v>
      </c>
      <c r="G40" s="31" t="s">
        <v>256</v>
      </c>
      <c r="H40" s="31" t="s">
        <v>256</v>
      </c>
      <c r="I40" s="31" t="s">
        <v>257</v>
      </c>
    </row>
    <row r="41" spans="1:9" s="24" customFormat="1" ht="60">
      <c r="A41" s="29">
        <v>39</v>
      </c>
      <c r="B41" s="30" t="s">
        <v>258</v>
      </c>
      <c r="C41" s="30" t="s">
        <v>10</v>
      </c>
      <c r="D41" s="30" t="s">
        <v>259</v>
      </c>
      <c r="E41" s="30" t="s">
        <v>133</v>
      </c>
      <c r="F41" s="30" t="s">
        <v>13</v>
      </c>
      <c r="G41" s="31" t="s">
        <v>260</v>
      </c>
      <c r="H41" s="31" t="s">
        <v>261</v>
      </c>
      <c r="I41" s="31" t="s">
        <v>262</v>
      </c>
    </row>
    <row r="42" spans="1:9" s="24" customFormat="1" ht="24">
      <c r="A42" s="29">
        <v>40</v>
      </c>
      <c r="B42" s="30" t="s">
        <v>263</v>
      </c>
      <c r="C42" s="30" t="s">
        <v>10</v>
      </c>
      <c r="D42" s="30" t="s">
        <v>264</v>
      </c>
      <c r="E42" s="30" t="s">
        <v>133</v>
      </c>
      <c r="F42" s="30" t="s">
        <v>13</v>
      </c>
      <c r="G42" s="31" t="s">
        <v>261</v>
      </c>
      <c r="H42" s="31" t="s">
        <v>261</v>
      </c>
      <c r="I42" s="31" t="s">
        <v>257</v>
      </c>
    </row>
    <row r="43" spans="1:9" s="24" customFormat="1" ht="24">
      <c r="A43" s="29">
        <v>41</v>
      </c>
      <c r="B43" s="17" t="s">
        <v>265</v>
      </c>
      <c r="C43" s="17" t="s">
        <v>10</v>
      </c>
      <c r="D43" s="30" t="s">
        <v>52</v>
      </c>
      <c r="E43" s="30" t="s">
        <v>133</v>
      </c>
      <c r="F43" s="30" t="s">
        <v>13</v>
      </c>
      <c r="G43" s="17" t="s">
        <v>266</v>
      </c>
      <c r="H43" s="17" t="s">
        <v>266</v>
      </c>
      <c r="I43" s="17" t="s">
        <v>267</v>
      </c>
    </row>
    <row r="44" spans="1:9" s="23" customFormat="1" ht="36">
      <c r="A44" s="29">
        <v>42</v>
      </c>
      <c r="B44" s="30" t="s">
        <v>268</v>
      </c>
      <c r="C44" s="30" t="s">
        <v>10</v>
      </c>
      <c r="D44" s="30" t="s">
        <v>269</v>
      </c>
      <c r="E44" s="30" t="s">
        <v>133</v>
      </c>
      <c r="F44" s="30" t="s">
        <v>13</v>
      </c>
      <c r="G44" s="31" t="s">
        <v>270</v>
      </c>
      <c r="H44" s="31" t="s">
        <v>270</v>
      </c>
      <c r="I44" s="31" t="s">
        <v>271</v>
      </c>
    </row>
    <row r="45" spans="1:9" s="23" customFormat="1" ht="36">
      <c r="A45" s="29">
        <v>43</v>
      </c>
      <c r="B45" s="30" t="s">
        <v>272</v>
      </c>
      <c r="C45" s="30" t="s">
        <v>10</v>
      </c>
      <c r="D45" s="30" t="s">
        <v>273</v>
      </c>
      <c r="E45" s="30" t="s">
        <v>133</v>
      </c>
      <c r="F45" s="30" t="s">
        <v>13</v>
      </c>
      <c r="G45" s="31" t="s">
        <v>274</v>
      </c>
      <c r="H45" s="31" t="s">
        <v>274</v>
      </c>
      <c r="I45" s="31" t="s">
        <v>275</v>
      </c>
    </row>
    <row r="46" spans="1:9" s="23" customFormat="1" ht="36">
      <c r="A46" s="29">
        <v>44</v>
      </c>
      <c r="B46" s="30" t="s">
        <v>276</v>
      </c>
      <c r="C46" s="30" t="s">
        <v>10</v>
      </c>
      <c r="D46" s="30" t="s">
        <v>277</v>
      </c>
      <c r="E46" s="30" t="s">
        <v>133</v>
      </c>
      <c r="F46" s="30" t="s">
        <v>13</v>
      </c>
      <c r="G46" s="31" t="s">
        <v>278</v>
      </c>
      <c r="H46" s="31" t="s">
        <v>278</v>
      </c>
      <c r="I46" s="31" t="s">
        <v>275</v>
      </c>
    </row>
    <row r="47" spans="1:9" s="23" customFormat="1" ht="36">
      <c r="A47" s="29">
        <v>45</v>
      </c>
      <c r="B47" s="30" t="s">
        <v>279</v>
      </c>
      <c r="C47" s="30" t="s">
        <v>10</v>
      </c>
      <c r="D47" s="30" t="s">
        <v>280</v>
      </c>
      <c r="E47" s="30" t="s">
        <v>133</v>
      </c>
      <c r="F47" s="30" t="s">
        <v>13</v>
      </c>
      <c r="G47" s="31" t="s">
        <v>281</v>
      </c>
      <c r="H47" s="31" t="s">
        <v>281</v>
      </c>
      <c r="I47" s="31" t="s">
        <v>275</v>
      </c>
    </row>
    <row r="48" spans="1:9" s="23" customFormat="1" ht="36">
      <c r="A48" s="29">
        <v>46</v>
      </c>
      <c r="B48" s="30" t="s">
        <v>282</v>
      </c>
      <c r="C48" s="30" t="s">
        <v>10</v>
      </c>
      <c r="D48" s="30" t="s">
        <v>283</v>
      </c>
      <c r="E48" s="30" t="s">
        <v>133</v>
      </c>
      <c r="F48" s="30" t="s">
        <v>13</v>
      </c>
      <c r="G48" s="31" t="s">
        <v>284</v>
      </c>
      <c r="H48" s="31" t="s">
        <v>284</v>
      </c>
      <c r="I48" s="31" t="s">
        <v>275</v>
      </c>
    </row>
    <row r="49" spans="1:9" s="23" customFormat="1" ht="36">
      <c r="A49" s="29">
        <v>47</v>
      </c>
      <c r="B49" s="30" t="s">
        <v>285</v>
      </c>
      <c r="C49" s="30" t="s">
        <v>10</v>
      </c>
      <c r="D49" s="30" t="s">
        <v>286</v>
      </c>
      <c r="E49" s="30" t="s">
        <v>133</v>
      </c>
      <c r="F49" s="30" t="s">
        <v>13</v>
      </c>
      <c r="G49" s="31" t="s">
        <v>287</v>
      </c>
      <c r="H49" s="31" t="s">
        <v>287</v>
      </c>
      <c r="I49" s="31" t="s">
        <v>275</v>
      </c>
    </row>
    <row r="50" spans="1:9" s="23" customFormat="1" ht="24">
      <c r="A50" s="29">
        <v>48</v>
      </c>
      <c r="B50" s="32" t="s">
        <v>288</v>
      </c>
      <c r="C50" s="32" t="s">
        <v>10</v>
      </c>
      <c r="D50" s="32" t="s">
        <v>52</v>
      </c>
      <c r="E50" s="32" t="s">
        <v>133</v>
      </c>
      <c r="F50" s="32" t="s">
        <v>13</v>
      </c>
      <c r="G50" s="33" t="s">
        <v>289</v>
      </c>
      <c r="H50" s="33" t="s">
        <v>289</v>
      </c>
      <c r="I50" s="33" t="s">
        <v>271</v>
      </c>
    </row>
    <row r="51" spans="1:9" s="23" customFormat="1" ht="24">
      <c r="A51" s="29">
        <v>49</v>
      </c>
      <c r="B51" s="32" t="s">
        <v>290</v>
      </c>
      <c r="C51" s="32" t="s">
        <v>10</v>
      </c>
      <c r="D51" s="32" t="s">
        <v>291</v>
      </c>
      <c r="E51" s="32" t="s">
        <v>133</v>
      </c>
      <c r="F51" s="32" t="s">
        <v>13</v>
      </c>
      <c r="G51" s="33" t="s">
        <v>292</v>
      </c>
      <c r="H51" s="33" t="s">
        <v>292</v>
      </c>
      <c r="I51" s="33" t="s">
        <v>293</v>
      </c>
    </row>
    <row r="52" spans="1:9" s="23" customFormat="1" ht="24">
      <c r="A52" s="29">
        <v>50</v>
      </c>
      <c r="B52" s="32" t="s">
        <v>294</v>
      </c>
      <c r="C52" s="32" t="s">
        <v>10</v>
      </c>
      <c r="D52" s="32" t="s">
        <v>291</v>
      </c>
      <c r="E52" s="32" t="s">
        <v>133</v>
      </c>
      <c r="F52" s="32" t="s">
        <v>13</v>
      </c>
      <c r="G52" s="33" t="s">
        <v>295</v>
      </c>
      <c r="H52" s="33" t="s">
        <v>295</v>
      </c>
      <c r="I52" s="33" t="s">
        <v>293</v>
      </c>
    </row>
    <row r="53" spans="1:9" s="23" customFormat="1" ht="24">
      <c r="A53" s="29">
        <v>51</v>
      </c>
      <c r="B53" s="32" t="s">
        <v>296</v>
      </c>
      <c r="C53" s="32" t="s">
        <v>10</v>
      </c>
      <c r="D53" s="32" t="s">
        <v>291</v>
      </c>
      <c r="E53" s="32" t="s">
        <v>133</v>
      </c>
      <c r="F53" s="32" t="s">
        <v>13</v>
      </c>
      <c r="G53" s="33" t="s">
        <v>297</v>
      </c>
      <c r="H53" s="33" t="s">
        <v>297</v>
      </c>
      <c r="I53" s="33" t="s">
        <v>293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59">
      <selection activeCell="A60" sqref="A60:IV76"/>
    </sheetView>
  </sheetViews>
  <sheetFormatPr defaultColWidth="9.140625" defaultRowHeight="12.75"/>
  <cols>
    <col min="1" max="1" width="4.7109375" style="11" customWidth="1"/>
    <col min="2" max="2" width="25.57421875" style="11" customWidth="1"/>
    <col min="3" max="3" width="9.57421875" style="11" customWidth="1"/>
    <col min="4" max="4" width="14.00390625" style="11" customWidth="1"/>
    <col min="5" max="5" width="7.140625" style="11" customWidth="1"/>
    <col min="6" max="6" width="4.8515625" style="11" customWidth="1"/>
    <col min="7" max="7" width="10.00390625" style="11" customWidth="1"/>
    <col min="8" max="8" width="6.28125" style="11" customWidth="1"/>
    <col min="9" max="9" width="18.140625" style="11" customWidth="1"/>
    <col min="10" max="10" width="9.57421875" style="11" customWidth="1"/>
    <col min="11" max="11" width="10.7109375" style="11" customWidth="1"/>
    <col min="12" max="12" width="10.8515625" style="11" customWidth="1"/>
    <col min="13" max="16384" width="9.140625" style="11" customWidth="1"/>
  </cols>
  <sheetData>
    <row r="1" spans="2:12" s="11" customFormat="1" ht="24.75" customHeight="1">
      <c r="B1" s="12" t="s">
        <v>298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1" customFormat="1" ht="24">
      <c r="A2" s="13" t="s">
        <v>1</v>
      </c>
      <c r="B2" s="13" t="s">
        <v>299</v>
      </c>
      <c r="C2" s="13" t="s">
        <v>3</v>
      </c>
      <c r="D2" s="13" t="s">
        <v>300</v>
      </c>
      <c r="E2" s="13" t="s">
        <v>301</v>
      </c>
      <c r="F2" s="13" t="s">
        <v>6</v>
      </c>
      <c r="G2" s="13" t="s">
        <v>302</v>
      </c>
      <c r="H2" s="13" t="s">
        <v>303</v>
      </c>
      <c r="I2" s="13" t="s">
        <v>304</v>
      </c>
      <c r="J2" s="13" t="s">
        <v>305</v>
      </c>
      <c r="K2" s="13" t="s">
        <v>306</v>
      </c>
      <c r="L2" s="13" t="s">
        <v>8</v>
      </c>
    </row>
    <row r="3" spans="1:12" s="11" customFormat="1" ht="24">
      <c r="A3" s="14">
        <v>1</v>
      </c>
      <c r="B3" s="13" t="s">
        <v>307</v>
      </c>
      <c r="C3" s="13" t="s">
        <v>20</v>
      </c>
      <c r="D3" s="13" t="s">
        <v>308</v>
      </c>
      <c r="E3" s="13" t="s">
        <v>309</v>
      </c>
      <c r="F3" s="13" t="s">
        <v>310</v>
      </c>
      <c r="G3" s="13" t="s">
        <v>311</v>
      </c>
      <c r="H3" s="13" t="s">
        <v>312</v>
      </c>
      <c r="I3" s="13" t="s">
        <v>313</v>
      </c>
      <c r="J3" s="13" t="s">
        <v>312</v>
      </c>
      <c r="K3" s="13" t="s">
        <v>314</v>
      </c>
      <c r="L3" s="13" t="s">
        <v>315</v>
      </c>
    </row>
    <row r="4" spans="1:12" s="11" customFormat="1" ht="24">
      <c r="A4" s="14">
        <v>2</v>
      </c>
      <c r="B4" s="13" t="s">
        <v>316</v>
      </c>
      <c r="C4" s="13" t="s">
        <v>20</v>
      </c>
      <c r="D4" s="13" t="s">
        <v>317</v>
      </c>
      <c r="E4" s="13" t="s">
        <v>309</v>
      </c>
      <c r="F4" s="13" t="s">
        <v>310</v>
      </c>
      <c r="G4" s="13" t="s">
        <v>318</v>
      </c>
      <c r="H4" s="13" t="s">
        <v>312</v>
      </c>
      <c r="I4" s="13" t="s">
        <v>319</v>
      </c>
      <c r="J4" s="13" t="s">
        <v>312</v>
      </c>
      <c r="K4" s="13" t="s">
        <v>320</v>
      </c>
      <c r="L4" s="13" t="s">
        <v>315</v>
      </c>
    </row>
    <row r="5" spans="1:12" s="11" customFormat="1" ht="24">
      <c r="A5" s="14">
        <v>3</v>
      </c>
      <c r="B5" s="13" t="s">
        <v>321</v>
      </c>
      <c r="C5" s="13" t="s">
        <v>20</v>
      </c>
      <c r="D5" s="13" t="s">
        <v>322</v>
      </c>
      <c r="E5" s="13" t="s">
        <v>309</v>
      </c>
      <c r="F5" s="13" t="s">
        <v>310</v>
      </c>
      <c r="G5" s="13" t="s">
        <v>323</v>
      </c>
      <c r="H5" s="13" t="s">
        <v>324</v>
      </c>
      <c r="I5" s="13" t="s">
        <v>325</v>
      </c>
      <c r="J5" s="13" t="s">
        <v>324</v>
      </c>
      <c r="K5" s="13" t="s">
        <v>326</v>
      </c>
      <c r="L5" s="13" t="s">
        <v>327</v>
      </c>
    </row>
    <row r="6" spans="1:12" s="11" customFormat="1" ht="24">
      <c r="A6" s="14">
        <v>4</v>
      </c>
      <c r="B6" s="13" t="s">
        <v>328</v>
      </c>
      <c r="C6" s="13" t="s">
        <v>10</v>
      </c>
      <c r="D6" s="13" t="s">
        <v>329</v>
      </c>
      <c r="E6" s="13" t="s">
        <v>309</v>
      </c>
      <c r="F6" s="13" t="s">
        <v>310</v>
      </c>
      <c r="G6" s="13" t="s">
        <v>330</v>
      </c>
      <c r="H6" s="13" t="s">
        <v>331</v>
      </c>
      <c r="I6" s="13" t="s">
        <v>332</v>
      </c>
      <c r="J6" s="13" t="s">
        <v>333</v>
      </c>
      <c r="K6" s="13" t="s">
        <v>334</v>
      </c>
      <c r="L6" s="13" t="s">
        <v>335</v>
      </c>
    </row>
    <row r="7" spans="1:12" s="11" customFormat="1" ht="24">
      <c r="A7" s="14">
        <v>5</v>
      </c>
      <c r="B7" s="13" t="s">
        <v>336</v>
      </c>
      <c r="C7" s="13" t="s">
        <v>10</v>
      </c>
      <c r="D7" s="13" t="s">
        <v>329</v>
      </c>
      <c r="E7" s="13" t="s">
        <v>309</v>
      </c>
      <c r="F7" s="13" t="s">
        <v>310</v>
      </c>
      <c r="G7" s="13" t="s">
        <v>337</v>
      </c>
      <c r="H7" s="13" t="s">
        <v>333</v>
      </c>
      <c r="I7" s="13" t="s">
        <v>338</v>
      </c>
      <c r="J7" s="13" t="s">
        <v>335</v>
      </c>
      <c r="K7" s="13" t="s">
        <v>339</v>
      </c>
      <c r="L7" s="13" t="s">
        <v>335</v>
      </c>
    </row>
    <row r="8" spans="1:12" s="11" customFormat="1" ht="24">
      <c r="A8" s="14">
        <v>6</v>
      </c>
      <c r="B8" s="13" t="s">
        <v>340</v>
      </c>
      <c r="C8" s="13" t="s">
        <v>10</v>
      </c>
      <c r="D8" s="13" t="s">
        <v>329</v>
      </c>
      <c r="E8" s="13" t="s">
        <v>309</v>
      </c>
      <c r="F8" s="13" t="s">
        <v>310</v>
      </c>
      <c r="G8" s="13" t="s">
        <v>341</v>
      </c>
      <c r="H8" s="13" t="s">
        <v>331</v>
      </c>
      <c r="I8" s="13" t="s">
        <v>342</v>
      </c>
      <c r="J8" s="13" t="s">
        <v>333</v>
      </c>
      <c r="K8" s="13" t="s">
        <v>343</v>
      </c>
      <c r="L8" s="13" t="s">
        <v>335</v>
      </c>
    </row>
    <row r="9" spans="1:12" s="11" customFormat="1" ht="24">
      <c r="A9" s="14">
        <v>7</v>
      </c>
      <c r="B9" s="13" t="s">
        <v>344</v>
      </c>
      <c r="C9" s="13" t="s">
        <v>10</v>
      </c>
      <c r="D9" s="13" t="s">
        <v>329</v>
      </c>
      <c r="E9" s="13" t="s">
        <v>309</v>
      </c>
      <c r="F9" s="13" t="s">
        <v>310</v>
      </c>
      <c r="G9" s="13" t="s">
        <v>345</v>
      </c>
      <c r="H9" s="13" t="s">
        <v>331</v>
      </c>
      <c r="I9" s="13" t="s">
        <v>346</v>
      </c>
      <c r="J9" s="13" t="s">
        <v>333</v>
      </c>
      <c r="K9" s="13" t="s">
        <v>347</v>
      </c>
      <c r="L9" s="13" t="s">
        <v>335</v>
      </c>
    </row>
    <row r="10" spans="1:12" s="11" customFormat="1" ht="24">
      <c r="A10" s="14">
        <v>8</v>
      </c>
      <c r="B10" s="13" t="s">
        <v>348</v>
      </c>
      <c r="C10" s="13" t="s">
        <v>10</v>
      </c>
      <c r="D10" s="13" t="s">
        <v>329</v>
      </c>
      <c r="E10" s="13" t="s">
        <v>309</v>
      </c>
      <c r="F10" s="13" t="s">
        <v>310</v>
      </c>
      <c r="G10" s="13" t="s">
        <v>349</v>
      </c>
      <c r="H10" s="13" t="s">
        <v>331</v>
      </c>
      <c r="I10" s="13" t="s">
        <v>350</v>
      </c>
      <c r="J10" s="13" t="s">
        <v>333</v>
      </c>
      <c r="K10" s="13" t="s">
        <v>351</v>
      </c>
      <c r="L10" s="13" t="s">
        <v>335</v>
      </c>
    </row>
    <row r="11" spans="1:12" s="11" customFormat="1" ht="24">
      <c r="A11" s="14">
        <v>9</v>
      </c>
      <c r="B11" s="13" t="s">
        <v>352</v>
      </c>
      <c r="C11" s="13" t="s">
        <v>10</v>
      </c>
      <c r="D11" s="13" t="s">
        <v>52</v>
      </c>
      <c r="E11" s="13" t="s">
        <v>309</v>
      </c>
      <c r="F11" s="13" t="s">
        <v>310</v>
      </c>
      <c r="G11" s="13" t="s">
        <v>353</v>
      </c>
      <c r="H11" s="13" t="s">
        <v>331</v>
      </c>
      <c r="I11" s="13" t="s">
        <v>354</v>
      </c>
      <c r="J11" s="13" t="s">
        <v>355</v>
      </c>
      <c r="K11" s="13" t="s">
        <v>356</v>
      </c>
      <c r="L11" s="13" t="s">
        <v>357</v>
      </c>
    </row>
    <row r="12" spans="1:12" s="11" customFormat="1" ht="24">
      <c r="A12" s="14">
        <v>10</v>
      </c>
      <c r="B12" s="13" t="s">
        <v>358</v>
      </c>
      <c r="C12" s="13" t="s">
        <v>10</v>
      </c>
      <c r="D12" s="13" t="s">
        <v>52</v>
      </c>
      <c r="E12" s="13" t="s">
        <v>309</v>
      </c>
      <c r="F12" s="13" t="s">
        <v>310</v>
      </c>
      <c r="G12" s="13" t="s">
        <v>359</v>
      </c>
      <c r="H12" s="13" t="s">
        <v>331</v>
      </c>
      <c r="I12" s="13" t="s">
        <v>360</v>
      </c>
      <c r="J12" s="13" t="s">
        <v>37</v>
      </c>
      <c r="K12" s="13" t="s">
        <v>361</v>
      </c>
      <c r="L12" s="13" t="s">
        <v>362</v>
      </c>
    </row>
    <row r="13" spans="1:12" s="11" customFormat="1" ht="24">
      <c r="A13" s="14">
        <v>11</v>
      </c>
      <c r="B13" s="13" t="s">
        <v>363</v>
      </c>
      <c r="C13" s="13" t="s">
        <v>10</v>
      </c>
      <c r="D13" s="13" t="s">
        <v>52</v>
      </c>
      <c r="E13" s="13" t="s">
        <v>309</v>
      </c>
      <c r="F13" s="13" t="s">
        <v>310</v>
      </c>
      <c r="G13" s="13" t="s">
        <v>364</v>
      </c>
      <c r="H13" s="13" t="s">
        <v>331</v>
      </c>
      <c r="I13" s="13" t="s">
        <v>365</v>
      </c>
      <c r="J13" s="13" t="s">
        <v>366</v>
      </c>
      <c r="K13" s="13" t="s">
        <v>367</v>
      </c>
      <c r="L13" s="13" t="s">
        <v>366</v>
      </c>
    </row>
    <row r="14" spans="1:12" s="11" customFormat="1" ht="24">
      <c r="A14" s="14">
        <v>12</v>
      </c>
      <c r="B14" s="13" t="s">
        <v>368</v>
      </c>
      <c r="C14" s="13" t="s">
        <v>10</v>
      </c>
      <c r="D14" s="13" t="s">
        <v>369</v>
      </c>
      <c r="E14" s="13" t="s">
        <v>309</v>
      </c>
      <c r="F14" s="13" t="s">
        <v>310</v>
      </c>
      <c r="G14" s="13" t="s">
        <v>370</v>
      </c>
      <c r="H14" s="13" t="s">
        <v>331</v>
      </c>
      <c r="I14" s="13" t="s">
        <v>371</v>
      </c>
      <c r="J14" s="13" t="s">
        <v>372</v>
      </c>
      <c r="K14" s="13" t="s">
        <v>373</v>
      </c>
      <c r="L14" s="13" t="s">
        <v>374</v>
      </c>
    </row>
    <row r="15" spans="1:12" s="11" customFormat="1" ht="24">
      <c r="A15" s="14">
        <v>13</v>
      </c>
      <c r="B15" s="13" t="s">
        <v>375</v>
      </c>
      <c r="C15" s="13" t="s">
        <v>10</v>
      </c>
      <c r="D15" s="13" t="s">
        <v>369</v>
      </c>
      <c r="E15" s="13" t="s">
        <v>309</v>
      </c>
      <c r="F15" s="13" t="s">
        <v>310</v>
      </c>
      <c r="G15" s="13" t="s">
        <v>376</v>
      </c>
      <c r="H15" s="13" t="s">
        <v>331</v>
      </c>
      <c r="I15" s="13" t="s">
        <v>377</v>
      </c>
      <c r="J15" s="13" t="s">
        <v>372</v>
      </c>
      <c r="K15" s="13" t="s">
        <v>378</v>
      </c>
      <c r="L15" s="13" t="s">
        <v>374</v>
      </c>
    </row>
    <row r="16" spans="1:12" s="11" customFormat="1" ht="24">
      <c r="A16" s="14">
        <v>14</v>
      </c>
      <c r="B16" s="13" t="s">
        <v>379</v>
      </c>
      <c r="C16" s="13" t="s">
        <v>10</v>
      </c>
      <c r="D16" s="13" t="s">
        <v>369</v>
      </c>
      <c r="E16" s="13" t="s">
        <v>309</v>
      </c>
      <c r="F16" s="13" t="s">
        <v>310</v>
      </c>
      <c r="G16" s="13" t="s">
        <v>380</v>
      </c>
      <c r="H16" s="13" t="s">
        <v>331</v>
      </c>
      <c r="I16" s="13" t="s">
        <v>381</v>
      </c>
      <c r="J16" s="13" t="s">
        <v>382</v>
      </c>
      <c r="K16" s="13" t="s">
        <v>383</v>
      </c>
      <c r="L16" s="13" t="s">
        <v>384</v>
      </c>
    </row>
    <row r="17" spans="1:12" s="11" customFormat="1" ht="24">
      <c r="A17" s="14">
        <v>15</v>
      </c>
      <c r="B17" s="13" t="s">
        <v>385</v>
      </c>
      <c r="C17" s="13" t="s">
        <v>10</v>
      </c>
      <c r="D17" s="13" t="s">
        <v>369</v>
      </c>
      <c r="E17" s="13" t="s">
        <v>309</v>
      </c>
      <c r="F17" s="13" t="s">
        <v>310</v>
      </c>
      <c r="G17" s="13" t="s">
        <v>386</v>
      </c>
      <c r="H17" s="13" t="s">
        <v>331</v>
      </c>
      <c r="I17" s="13" t="s">
        <v>387</v>
      </c>
      <c r="J17" s="13" t="s">
        <v>372</v>
      </c>
      <c r="K17" s="13" t="s">
        <v>388</v>
      </c>
      <c r="L17" s="13" t="s">
        <v>384</v>
      </c>
    </row>
    <row r="18" spans="1:12" s="11" customFormat="1" ht="24">
      <c r="A18" s="14">
        <v>16</v>
      </c>
      <c r="B18" s="13" t="s">
        <v>389</v>
      </c>
      <c r="C18" s="13" t="s">
        <v>20</v>
      </c>
      <c r="D18" s="13" t="s">
        <v>390</v>
      </c>
      <c r="E18" s="13" t="s">
        <v>309</v>
      </c>
      <c r="F18" s="13" t="s">
        <v>310</v>
      </c>
      <c r="G18" s="13" t="s">
        <v>391</v>
      </c>
      <c r="H18" s="13" t="s">
        <v>392</v>
      </c>
      <c r="I18" s="13" t="s">
        <v>393</v>
      </c>
      <c r="J18" s="13" t="s">
        <v>392</v>
      </c>
      <c r="K18" s="13" t="s">
        <v>394</v>
      </c>
      <c r="L18" s="13" t="s">
        <v>395</v>
      </c>
    </row>
    <row r="19" spans="1:12" s="11" customFormat="1" ht="24">
      <c r="A19" s="14">
        <v>17</v>
      </c>
      <c r="B19" s="13" t="s">
        <v>396</v>
      </c>
      <c r="C19" s="13" t="s">
        <v>20</v>
      </c>
      <c r="D19" s="13" t="s">
        <v>397</v>
      </c>
      <c r="E19" s="13" t="s">
        <v>309</v>
      </c>
      <c r="F19" s="13" t="s">
        <v>310</v>
      </c>
      <c r="G19" s="13" t="s">
        <v>398</v>
      </c>
      <c r="H19" s="13" t="s">
        <v>399</v>
      </c>
      <c r="I19" s="13" t="s">
        <v>400</v>
      </c>
      <c r="J19" s="13" t="s">
        <v>399</v>
      </c>
      <c r="K19" s="13" t="s">
        <v>401</v>
      </c>
      <c r="L19" s="13" t="s">
        <v>395</v>
      </c>
    </row>
    <row r="20" spans="1:12" s="11" customFormat="1" ht="24">
      <c r="A20" s="14">
        <v>18</v>
      </c>
      <c r="B20" s="13" t="s">
        <v>402</v>
      </c>
      <c r="C20" s="15" t="s">
        <v>10</v>
      </c>
      <c r="D20" s="15" t="s">
        <v>329</v>
      </c>
      <c r="E20" s="13" t="s">
        <v>309</v>
      </c>
      <c r="F20" s="13" t="s">
        <v>310</v>
      </c>
      <c r="G20" s="13" t="s">
        <v>403</v>
      </c>
      <c r="H20" s="13" t="s">
        <v>404</v>
      </c>
      <c r="I20" s="13" t="s">
        <v>405</v>
      </c>
      <c r="J20" s="13" t="s">
        <v>406</v>
      </c>
      <c r="K20" s="13" t="s">
        <v>407</v>
      </c>
      <c r="L20" s="13" t="s">
        <v>408</v>
      </c>
    </row>
    <row r="21" spans="1:12" s="11" customFormat="1" ht="24">
      <c r="A21" s="14">
        <v>19</v>
      </c>
      <c r="B21" s="13" t="s">
        <v>409</v>
      </c>
      <c r="C21" s="15" t="s">
        <v>10</v>
      </c>
      <c r="D21" s="15" t="s">
        <v>329</v>
      </c>
      <c r="E21" s="13" t="s">
        <v>309</v>
      </c>
      <c r="F21" s="13" t="s">
        <v>310</v>
      </c>
      <c r="G21" s="13" t="s">
        <v>410</v>
      </c>
      <c r="H21" s="13" t="s">
        <v>411</v>
      </c>
      <c r="I21" s="13" t="s">
        <v>412</v>
      </c>
      <c r="J21" s="13" t="s">
        <v>413</v>
      </c>
      <c r="K21" s="13" t="s">
        <v>414</v>
      </c>
      <c r="L21" s="13" t="s">
        <v>408</v>
      </c>
    </row>
    <row r="22" spans="1:12" s="11" customFormat="1" ht="24">
      <c r="A22" s="14">
        <v>20</v>
      </c>
      <c r="B22" s="13" t="s">
        <v>415</v>
      </c>
      <c r="C22" s="15" t="s">
        <v>10</v>
      </c>
      <c r="D22" s="15" t="s">
        <v>329</v>
      </c>
      <c r="E22" s="13" t="s">
        <v>309</v>
      </c>
      <c r="F22" s="13" t="s">
        <v>310</v>
      </c>
      <c r="G22" s="13" t="s">
        <v>416</v>
      </c>
      <c r="H22" s="13" t="s">
        <v>417</v>
      </c>
      <c r="I22" s="13" t="s">
        <v>418</v>
      </c>
      <c r="J22" s="13" t="s">
        <v>419</v>
      </c>
      <c r="K22" s="13" t="s">
        <v>420</v>
      </c>
      <c r="L22" s="13" t="s">
        <v>408</v>
      </c>
    </row>
    <row r="23" spans="1:12" s="11" customFormat="1" ht="24">
      <c r="A23" s="14">
        <v>21</v>
      </c>
      <c r="B23" s="13" t="s">
        <v>421</v>
      </c>
      <c r="C23" s="15" t="s">
        <v>10</v>
      </c>
      <c r="D23" s="15" t="s">
        <v>329</v>
      </c>
      <c r="E23" s="13" t="s">
        <v>309</v>
      </c>
      <c r="F23" s="13" t="s">
        <v>310</v>
      </c>
      <c r="G23" s="13" t="s">
        <v>422</v>
      </c>
      <c r="H23" s="13" t="s">
        <v>423</v>
      </c>
      <c r="I23" s="13" t="s">
        <v>424</v>
      </c>
      <c r="J23" s="13" t="s">
        <v>425</v>
      </c>
      <c r="K23" s="13" t="s">
        <v>426</v>
      </c>
      <c r="L23" s="13" t="s">
        <v>408</v>
      </c>
    </row>
    <row r="24" spans="1:12" s="11" customFormat="1" ht="24">
      <c r="A24" s="14">
        <v>22</v>
      </c>
      <c r="B24" s="13" t="s">
        <v>427</v>
      </c>
      <c r="C24" s="15" t="s">
        <v>10</v>
      </c>
      <c r="D24" s="15" t="s">
        <v>329</v>
      </c>
      <c r="E24" s="13" t="s">
        <v>309</v>
      </c>
      <c r="F24" s="13" t="s">
        <v>310</v>
      </c>
      <c r="G24" s="13" t="s">
        <v>428</v>
      </c>
      <c r="H24" s="13" t="s">
        <v>429</v>
      </c>
      <c r="I24" s="13" t="s">
        <v>430</v>
      </c>
      <c r="J24" s="13" t="s">
        <v>431</v>
      </c>
      <c r="K24" s="13" t="s">
        <v>432</v>
      </c>
      <c r="L24" s="13" t="s">
        <v>433</v>
      </c>
    </row>
    <row r="25" spans="1:12" s="11" customFormat="1" ht="24">
      <c r="A25" s="14">
        <v>23</v>
      </c>
      <c r="B25" s="13" t="s">
        <v>434</v>
      </c>
      <c r="C25" s="13" t="s">
        <v>10</v>
      </c>
      <c r="D25" s="13" t="s">
        <v>435</v>
      </c>
      <c r="E25" s="13" t="s">
        <v>309</v>
      </c>
      <c r="F25" s="13" t="s">
        <v>310</v>
      </c>
      <c r="G25" s="13" t="s">
        <v>436</v>
      </c>
      <c r="H25" s="13" t="s">
        <v>331</v>
      </c>
      <c r="I25" s="13" t="s">
        <v>437</v>
      </c>
      <c r="J25" s="13" t="s">
        <v>438</v>
      </c>
      <c r="K25" s="13" t="s">
        <v>439</v>
      </c>
      <c r="L25" s="13" t="s">
        <v>440</v>
      </c>
    </row>
    <row r="26" spans="1:12" s="11" customFormat="1" ht="24">
      <c r="A26" s="14">
        <v>24</v>
      </c>
      <c r="B26" s="13" t="s">
        <v>441</v>
      </c>
      <c r="C26" s="13" t="s">
        <v>10</v>
      </c>
      <c r="D26" s="13" t="s">
        <v>369</v>
      </c>
      <c r="E26" s="13" t="s">
        <v>309</v>
      </c>
      <c r="F26" s="13" t="s">
        <v>310</v>
      </c>
      <c r="G26" s="13" t="s">
        <v>442</v>
      </c>
      <c r="H26" s="13" t="s">
        <v>331</v>
      </c>
      <c r="I26" s="13" t="s">
        <v>443</v>
      </c>
      <c r="J26" s="13" t="s">
        <v>444</v>
      </c>
      <c r="K26" s="13" t="s">
        <v>445</v>
      </c>
      <c r="L26" s="13" t="s">
        <v>440</v>
      </c>
    </row>
    <row r="27" spans="1:12" s="11" customFormat="1" ht="24">
      <c r="A27" s="14">
        <v>25</v>
      </c>
      <c r="B27" s="13" t="s">
        <v>446</v>
      </c>
      <c r="C27" s="13" t="s">
        <v>447</v>
      </c>
      <c r="D27" s="13" t="s">
        <v>448</v>
      </c>
      <c r="E27" s="13" t="s">
        <v>309</v>
      </c>
      <c r="F27" s="13" t="s">
        <v>310</v>
      </c>
      <c r="G27" s="13" t="s">
        <v>449</v>
      </c>
      <c r="H27" s="13" t="s">
        <v>450</v>
      </c>
      <c r="I27" s="13" t="s">
        <v>451</v>
      </c>
      <c r="J27" s="13" t="s">
        <v>450</v>
      </c>
      <c r="K27" s="13" t="s">
        <v>452</v>
      </c>
      <c r="L27" s="13" t="s">
        <v>453</v>
      </c>
    </row>
    <row r="28" spans="1:12" s="11" customFormat="1" ht="24">
      <c r="A28" s="14">
        <v>26</v>
      </c>
      <c r="B28" s="13" t="s">
        <v>454</v>
      </c>
      <c r="C28" s="13" t="s">
        <v>10</v>
      </c>
      <c r="D28" s="13" t="s">
        <v>52</v>
      </c>
      <c r="E28" s="13" t="s">
        <v>309</v>
      </c>
      <c r="F28" s="13" t="s">
        <v>310</v>
      </c>
      <c r="G28" s="16" t="s">
        <v>455</v>
      </c>
      <c r="H28" s="13" t="s">
        <v>331</v>
      </c>
      <c r="I28" s="13" t="s">
        <v>456</v>
      </c>
      <c r="J28" s="17" t="s">
        <v>457</v>
      </c>
      <c r="K28" s="13" t="s">
        <v>458</v>
      </c>
      <c r="L28" s="17" t="s">
        <v>459</v>
      </c>
    </row>
    <row r="29" spans="1:12" s="11" customFormat="1" ht="24">
      <c r="A29" s="14">
        <v>27</v>
      </c>
      <c r="B29" s="13" t="s">
        <v>460</v>
      </c>
      <c r="C29" s="13" t="s">
        <v>10</v>
      </c>
      <c r="D29" s="13" t="s">
        <v>52</v>
      </c>
      <c r="E29" s="13" t="s">
        <v>309</v>
      </c>
      <c r="F29" s="13" t="s">
        <v>310</v>
      </c>
      <c r="G29" s="16" t="s">
        <v>461</v>
      </c>
      <c r="H29" s="13" t="s">
        <v>331</v>
      </c>
      <c r="I29" s="13" t="s">
        <v>462</v>
      </c>
      <c r="J29" s="17" t="s">
        <v>65</v>
      </c>
      <c r="K29" s="13" t="s">
        <v>463</v>
      </c>
      <c r="L29" s="17" t="s">
        <v>459</v>
      </c>
    </row>
    <row r="30" spans="1:12" s="11" customFormat="1" ht="24">
      <c r="A30" s="14">
        <v>28</v>
      </c>
      <c r="B30" s="13" t="s">
        <v>464</v>
      </c>
      <c r="C30" s="13" t="s">
        <v>10</v>
      </c>
      <c r="D30" s="13" t="s">
        <v>52</v>
      </c>
      <c r="E30" s="13" t="s">
        <v>309</v>
      </c>
      <c r="F30" s="13" t="s">
        <v>310</v>
      </c>
      <c r="G30" s="16" t="s">
        <v>465</v>
      </c>
      <c r="H30" s="13" t="s">
        <v>331</v>
      </c>
      <c r="I30" s="13" t="s">
        <v>466</v>
      </c>
      <c r="J30" s="17" t="s">
        <v>467</v>
      </c>
      <c r="K30" s="13" t="s">
        <v>468</v>
      </c>
      <c r="L30" s="17" t="s">
        <v>469</v>
      </c>
    </row>
    <row r="31" spans="1:12" s="11" customFormat="1" ht="24">
      <c r="A31" s="14">
        <v>29</v>
      </c>
      <c r="B31" s="13" t="s">
        <v>470</v>
      </c>
      <c r="C31" s="13" t="s">
        <v>20</v>
      </c>
      <c r="D31" s="13" t="s">
        <v>471</v>
      </c>
      <c r="E31" s="13" t="s">
        <v>309</v>
      </c>
      <c r="F31" s="13" t="s">
        <v>310</v>
      </c>
      <c r="G31" s="16" t="s">
        <v>472</v>
      </c>
      <c r="H31" s="13" t="s">
        <v>331</v>
      </c>
      <c r="I31" s="13" t="s">
        <v>473</v>
      </c>
      <c r="J31" s="17" t="s">
        <v>474</v>
      </c>
      <c r="K31" s="13" t="s">
        <v>475</v>
      </c>
      <c r="L31" s="17" t="s">
        <v>476</v>
      </c>
    </row>
    <row r="32" spans="1:12" s="11" customFormat="1" ht="24">
      <c r="A32" s="14">
        <v>30</v>
      </c>
      <c r="B32" s="13" t="s">
        <v>477</v>
      </c>
      <c r="C32" s="13" t="s">
        <v>20</v>
      </c>
      <c r="D32" s="13" t="s">
        <v>478</v>
      </c>
      <c r="E32" s="13" t="s">
        <v>309</v>
      </c>
      <c r="F32" s="13" t="s">
        <v>310</v>
      </c>
      <c r="G32" s="16" t="s">
        <v>479</v>
      </c>
      <c r="H32" s="17" t="s">
        <v>65</v>
      </c>
      <c r="I32" s="13" t="s">
        <v>480</v>
      </c>
      <c r="J32" s="17" t="s">
        <v>481</v>
      </c>
      <c r="K32" s="13" t="s">
        <v>482</v>
      </c>
      <c r="L32" s="17" t="s">
        <v>483</v>
      </c>
    </row>
    <row r="33" spans="1:12" s="11" customFormat="1" ht="24">
      <c r="A33" s="14">
        <v>31</v>
      </c>
      <c r="B33" s="13" t="s">
        <v>484</v>
      </c>
      <c r="C33" s="13" t="s">
        <v>20</v>
      </c>
      <c r="D33" s="13" t="s">
        <v>485</v>
      </c>
      <c r="E33" s="13" t="s">
        <v>309</v>
      </c>
      <c r="F33" s="13" t="s">
        <v>310</v>
      </c>
      <c r="G33" s="16" t="s">
        <v>486</v>
      </c>
      <c r="H33" s="17" t="s">
        <v>487</v>
      </c>
      <c r="I33" s="13" t="s">
        <v>488</v>
      </c>
      <c r="J33" s="17" t="s">
        <v>489</v>
      </c>
      <c r="K33" s="13" t="s">
        <v>490</v>
      </c>
      <c r="L33" s="17" t="s">
        <v>483</v>
      </c>
    </row>
    <row r="34" spans="1:12" s="11" customFormat="1" ht="24">
      <c r="A34" s="14">
        <v>32</v>
      </c>
      <c r="B34" s="13" t="s">
        <v>491</v>
      </c>
      <c r="C34" s="13" t="s">
        <v>492</v>
      </c>
      <c r="D34" s="13" t="s">
        <v>493</v>
      </c>
      <c r="E34" s="13" t="s">
        <v>309</v>
      </c>
      <c r="F34" s="13" t="s">
        <v>310</v>
      </c>
      <c r="G34" s="16" t="s">
        <v>494</v>
      </c>
      <c r="H34" s="13" t="s">
        <v>331</v>
      </c>
      <c r="I34" s="13" t="s">
        <v>495</v>
      </c>
      <c r="J34" s="17" t="s">
        <v>496</v>
      </c>
      <c r="K34" s="13" t="s">
        <v>497</v>
      </c>
      <c r="L34" s="17" t="s">
        <v>476</v>
      </c>
    </row>
    <row r="35" spans="1:12" s="11" customFormat="1" ht="24">
      <c r="A35" s="14">
        <v>33</v>
      </c>
      <c r="B35" s="13" t="s">
        <v>498</v>
      </c>
      <c r="C35" s="13" t="s">
        <v>20</v>
      </c>
      <c r="D35" s="13" t="s">
        <v>499</v>
      </c>
      <c r="E35" s="13" t="s">
        <v>309</v>
      </c>
      <c r="F35" s="13" t="s">
        <v>310</v>
      </c>
      <c r="G35" s="16" t="s">
        <v>500</v>
      </c>
      <c r="H35" s="17" t="s">
        <v>501</v>
      </c>
      <c r="I35" s="13" t="s">
        <v>502</v>
      </c>
      <c r="J35" s="17" t="s">
        <v>501</v>
      </c>
      <c r="K35" s="13" t="s">
        <v>503</v>
      </c>
      <c r="L35" s="17" t="s">
        <v>504</v>
      </c>
    </row>
    <row r="36" spans="1:12" s="11" customFormat="1" ht="24">
      <c r="A36" s="14">
        <v>34</v>
      </c>
      <c r="B36" s="13" t="s">
        <v>505</v>
      </c>
      <c r="C36" s="13" t="s">
        <v>20</v>
      </c>
      <c r="D36" s="13" t="s">
        <v>506</v>
      </c>
      <c r="E36" s="13" t="s">
        <v>309</v>
      </c>
      <c r="F36" s="13" t="s">
        <v>310</v>
      </c>
      <c r="G36" s="16" t="s">
        <v>507</v>
      </c>
      <c r="H36" s="17" t="s">
        <v>508</v>
      </c>
      <c r="I36" s="13" t="s">
        <v>509</v>
      </c>
      <c r="J36" s="17" t="s">
        <v>508</v>
      </c>
      <c r="K36" s="13" t="s">
        <v>510</v>
      </c>
      <c r="L36" s="17" t="s">
        <v>504</v>
      </c>
    </row>
    <row r="37" spans="1:12" s="11" customFormat="1" ht="24">
      <c r="A37" s="14">
        <v>35</v>
      </c>
      <c r="B37" s="13" t="s">
        <v>511</v>
      </c>
      <c r="C37" s="13" t="s">
        <v>20</v>
      </c>
      <c r="D37" s="13" t="s">
        <v>512</v>
      </c>
      <c r="E37" s="13" t="s">
        <v>309</v>
      </c>
      <c r="F37" s="13" t="s">
        <v>310</v>
      </c>
      <c r="G37" s="16" t="s">
        <v>513</v>
      </c>
      <c r="H37" s="17" t="s">
        <v>514</v>
      </c>
      <c r="I37" s="13" t="s">
        <v>515</v>
      </c>
      <c r="J37" s="17" t="s">
        <v>514</v>
      </c>
      <c r="K37" s="13" t="s">
        <v>516</v>
      </c>
      <c r="L37" s="17" t="s">
        <v>504</v>
      </c>
    </row>
    <row r="38" spans="1:12" s="11" customFormat="1" ht="36">
      <c r="A38" s="14">
        <v>36</v>
      </c>
      <c r="B38" s="13" t="s">
        <v>517</v>
      </c>
      <c r="C38" s="13" t="s">
        <v>20</v>
      </c>
      <c r="D38" s="13" t="s">
        <v>518</v>
      </c>
      <c r="E38" s="13" t="s">
        <v>309</v>
      </c>
      <c r="F38" s="13" t="s">
        <v>310</v>
      </c>
      <c r="G38" s="16" t="s">
        <v>519</v>
      </c>
      <c r="H38" s="13" t="s">
        <v>331</v>
      </c>
      <c r="I38" s="13" t="s">
        <v>520</v>
      </c>
      <c r="J38" s="17" t="s">
        <v>399</v>
      </c>
      <c r="K38" s="13" t="s">
        <v>521</v>
      </c>
      <c r="L38" s="17" t="s">
        <v>522</v>
      </c>
    </row>
    <row r="39" spans="1:12" s="11" customFormat="1" ht="24">
      <c r="A39" s="14">
        <v>37</v>
      </c>
      <c r="B39" s="13" t="s">
        <v>523</v>
      </c>
      <c r="C39" s="13" t="s">
        <v>524</v>
      </c>
      <c r="D39" s="13" t="s">
        <v>525</v>
      </c>
      <c r="E39" s="13" t="s">
        <v>309</v>
      </c>
      <c r="F39" s="13" t="s">
        <v>310</v>
      </c>
      <c r="G39" s="16" t="s">
        <v>526</v>
      </c>
      <c r="H39" s="17" t="s">
        <v>483</v>
      </c>
      <c r="I39" s="13" t="s">
        <v>527</v>
      </c>
      <c r="J39" s="17" t="s">
        <v>528</v>
      </c>
      <c r="K39" s="13" t="s">
        <v>529</v>
      </c>
      <c r="L39" s="17" t="s">
        <v>530</v>
      </c>
    </row>
    <row r="40" spans="1:12" s="11" customFormat="1" ht="43.5" customHeight="1">
      <c r="A40" s="14">
        <v>38</v>
      </c>
      <c r="B40" s="18" t="s">
        <v>531</v>
      </c>
      <c r="C40" s="19" t="s">
        <v>10</v>
      </c>
      <c r="D40" s="18" t="s">
        <v>435</v>
      </c>
      <c r="E40" s="13" t="s">
        <v>309</v>
      </c>
      <c r="F40" s="13" t="s">
        <v>310</v>
      </c>
      <c r="G40" s="46" t="s">
        <v>532</v>
      </c>
      <c r="H40" s="13" t="s">
        <v>331</v>
      </c>
      <c r="I40" s="13" t="s">
        <v>533</v>
      </c>
      <c r="J40" s="17" t="s">
        <v>534</v>
      </c>
      <c r="K40" s="13" t="s">
        <v>535</v>
      </c>
      <c r="L40" s="17" t="s">
        <v>536</v>
      </c>
    </row>
    <row r="41" spans="1:12" s="11" customFormat="1" ht="24">
      <c r="A41" s="14">
        <v>39</v>
      </c>
      <c r="B41" s="13" t="s">
        <v>537</v>
      </c>
      <c r="C41" s="13" t="s">
        <v>524</v>
      </c>
      <c r="D41" s="13" t="s">
        <v>525</v>
      </c>
      <c r="E41" s="13" t="s">
        <v>309</v>
      </c>
      <c r="F41" s="13" t="s">
        <v>310</v>
      </c>
      <c r="G41" s="17" t="s">
        <v>538</v>
      </c>
      <c r="H41" s="17" t="s">
        <v>539</v>
      </c>
      <c r="I41" s="13" t="s">
        <v>540</v>
      </c>
      <c r="J41" s="17" t="s">
        <v>541</v>
      </c>
      <c r="K41" s="13" t="s">
        <v>542</v>
      </c>
      <c r="L41" s="17" t="s">
        <v>543</v>
      </c>
    </row>
    <row r="42" spans="1:12" s="11" customFormat="1" ht="24">
      <c r="A42" s="14">
        <v>40</v>
      </c>
      <c r="B42" s="13" t="s">
        <v>544</v>
      </c>
      <c r="C42" s="13" t="s">
        <v>524</v>
      </c>
      <c r="D42" s="13" t="s">
        <v>525</v>
      </c>
      <c r="E42" s="13" t="s">
        <v>309</v>
      </c>
      <c r="F42" s="13" t="s">
        <v>310</v>
      </c>
      <c r="G42" s="17" t="s">
        <v>545</v>
      </c>
      <c r="H42" s="17" t="s">
        <v>546</v>
      </c>
      <c r="I42" s="13" t="s">
        <v>547</v>
      </c>
      <c r="J42" s="17" t="s">
        <v>548</v>
      </c>
      <c r="K42" s="13" t="s">
        <v>549</v>
      </c>
      <c r="L42" s="17" t="s">
        <v>543</v>
      </c>
    </row>
    <row r="43" spans="1:12" s="11" customFormat="1" ht="24">
      <c r="A43" s="14">
        <v>41</v>
      </c>
      <c r="B43" s="13" t="s">
        <v>550</v>
      </c>
      <c r="C43" s="13" t="s">
        <v>524</v>
      </c>
      <c r="D43" s="13" t="s">
        <v>551</v>
      </c>
      <c r="E43" s="13" t="s">
        <v>309</v>
      </c>
      <c r="F43" s="13" t="s">
        <v>310</v>
      </c>
      <c r="G43" s="17" t="s">
        <v>552</v>
      </c>
      <c r="H43" s="17" t="s">
        <v>553</v>
      </c>
      <c r="I43" s="13" t="s">
        <v>554</v>
      </c>
      <c r="J43" s="17" t="s">
        <v>555</v>
      </c>
      <c r="K43" s="13" t="s">
        <v>556</v>
      </c>
      <c r="L43" s="17" t="s">
        <v>543</v>
      </c>
    </row>
    <row r="44" spans="1:12" s="11" customFormat="1" ht="24">
      <c r="A44" s="14">
        <v>42</v>
      </c>
      <c r="B44" s="13" t="s">
        <v>557</v>
      </c>
      <c r="C44" s="13" t="s">
        <v>524</v>
      </c>
      <c r="D44" s="13" t="s">
        <v>551</v>
      </c>
      <c r="E44" s="13" t="s">
        <v>309</v>
      </c>
      <c r="F44" s="13" t="s">
        <v>310</v>
      </c>
      <c r="G44" s="17" t="s">
        <v>558</v>
      </c>
      <c r="H44" s="17" t="s">
        <v>559</v>
      </c>
      <c r="I44" s="13" t="s">
        <v>560</v>
      </c>
      <c r="J44" s="17" t="s">
        <v>561</v>
      </c>
      <c r="K44" s="13" t="s">
        <v>562</v>
      </c>
      <c r="L44" s="17" t="s">
        <v>543</v>
      </c>
    </row>
    <row r="45" spans="1:12" s="11" customFormat="1" ht="24">
      <c r="A45" s="14">
        <v>43</v>
      </c>
      <c r="B45" s="13" t="s">
        <v>563</v>
      </c>
      <c r="C45" s="13" t="s">
        <v>524</v>
      </c>
      <c r="D45" s="13" t="s">
        <v>551</v>
      </c>
      <c r="E45" s="13" t="s">
        <v>309</v>
      </c>
      <c r="F45" s="13" t="s">
        <v>310</v>
      </c>
      <c r="G45" s="17" t="s">
        <v>564</v>
      </c>
      <c r="H45" s="17" t="s">
        <v>565</v>
      </c>
      <c r="I45" s="13" t="s">
        <v>566</v>
      </c>
      <c r="J45" s="17" t="s">
        <v>567</v>
      </c>
      <c r="K45" s="13" t="s">
        <v>568</v>
      </c>
      <c r="L45" s="17" t="s">
        <v>543</v>
      </c>
    </row>
    <row r="46" spans="1:12" s="11" customFormat="1" ht="24">
      <c r="A46" s="14">
        <v>44</v>
      </c>
      <c r="B46" s="13" t="s">
        <v>569</v>
      </c>
      <c r="C46" s="13" t="s">
        <v>524</v>
      </c>
      <c r="D46" s="13" t="s">
        <v>570</v>
      </c>
      <c r="E46" s="13" t="s">
        <v>309</v>
      </c>
      <c r="F46" s="13" t="s">
        <v>310</v>
      </c>
      <c r="G46" s="17" t="s">
        <v>571</v>
      </c>
      <c r="H46" s="17" t="s">
        <v>572</v>
      </c>
      <c r="I46" s="13" t="s">
        <v>573</v>
      </c>
      <c r="J46" s="17" t="s">
        <v>574</v>
      </c>
      <c r="K46" s="13" t="s">
        <v>575</v>
      </c>
      <c r="L46" s="17" t="s">
        <v>576</v>
      </c>
    </row>
    <row r="47" spans="1:12" s="11" customFormat="1" ht="24">
      <c r="A47" s="14">
        <v>45</v>
      </c>
      <c r="B47" s="13" t="s">
        <v>577</v>
      </c>
      <c r="C47" s="13" t="s">
        <v>524</v>
      </c>
      <c r="D47" s="13" t="s">
        <v>570</v>
      </c>
      <c r="E47" s="13" t="s">
        <v>309</v>
      </c>
      <c r="F47" s="13" t="s">
        <v>310</v>
      </c>
      <c r="G47" s="17" t="s">
        <v>578</v>
      </c>
      <c r="H47" s="17" t="s">
        <v>579</v>
      </c>
      <c r="I47" s="13" t="s">
        <v>580</v>
      </c>
      <c r="J47" s="17" t="s">
        <v>581</v>
      </c>
      <c r="K47" s="13" t="s">
        <v>582</v>
      </c>
      <c r="L47" s="17" t="s">
        <v>576</v>
      </c>
    </row>
    <row r="48" spans="1:12" s="11" customFormat="1" ht="24">
      <c r="A48" s="14">
        <v>46</v>
      </c>
      <c r="B48" s="13" t="s">
        <v>583</v>
      </c>
      <c r="C48" s="13" t="s">
        <v>524</v>
      </c>
      <c r="D48" s="13" t="s">
        <v>570</v>
      </c>
      <c r="E48" s="13" t="s">
        <v>309</v>
      </c>
      <c r="F48" s="13" t="s">
        <v>310</v>
      </c>
      <c r="G48" s="17" t="s">
        <v>584</v>
      </c>
      <c r="H48" s="17" t="s">
        <v>585</v>
      </c>
      <c r="I48" s="13" t="s">
        <v>586</v>
      </c>
      <c r="J48" s="17" t="s">
        <v>587</v>
      </c>
      <c r="K48" s="13" t="s">
        <v>588</v>
      </c>
      <c r="L48" s="17" t="s">
        <v>576</v>
      </c>
    </row>
    <row r="49" spans="1:12" s="11" customFormat="1" ht="24">
      <c r="A49" s="14">
        <v>47</v>
      </c>
      <c r="B49" s="13" t="s">
        <v>589</v>
      </c>
      <c r="C49" s="13" t="s">
        <v>590</v>
      </c>
      <c r="D49" s="13" t="s">
        <v>591</v>
      </c>
      <c r="E49" s="13" t="s">
        <v>309</v>
      </c>
      <c r="F49" s="13" t="s">
        <v>310</v>
      </c>
      <c r="G49" s="17" t="s">
        <v>592</v>
      </c>
      <c r="H49" s="17" t="s">
        <v>553</v>
      </c>
      <c r="I49" s="13" t="s">
        <v>593</v>
      </c>
      <c r="J49" s="17" t="s">
        <v>574</v>
      </c>
      <c r="K49" s="13" t="s">
        <v>594</v>
      </c>
      <c r="L49" s="17" t="s">
        <v>576</v>
      </c>
    </row>
    <row r="50" spans="1:12" s="11" customFormat="1" ht="24">
      <c r="A50" s="14">
        <v>48</v>
      </c>
      <c r="B50" s="13" t="s">
        <v>595</v>
      </c>
      <c r="C50" s="13" t="s">
        <v>590</v>
      </c>
      <c r="D50" s="13" t="s">
        <v>591</v>
      </c>
      <c r="E50" s="13" t="s">
        <v>309</v>
      </c>
      <c r="F50" s="13" t="s">
        <v>310</v>
      </c>
      <c r="G50" s="17" t="s">
        <v>596</v>
      </c>
      <c r="H50" s="17" t="s">
        <v>597</v>
      </c>
      <c r="I50" s="13" t="s">
        <v>598</v>
      </c>
      <c r="J50" s="17" t="s">
        <v>548</v>
      </c>
      <c r="K50" s="13" t="s">
        <v>599</v>
      </c>
      <c r="L50" s="17" t="s">
        <v>576</v>
      </c>
    </row>
    <row r="51" spans="1:12" s="11" customFormat="1" ht="24">
      <c r="A51" s="14">
        <v>49</v>
      </c>
      <c r="B51" s="13" t="s">
        <v>600</v>
      </c>
      <c r="C51" s="13" t="s">
        <v>590</v>
      </c>
      <c r="D51" s="13" t="s">
        <v>591</v>
      </c>
      <c r="E51" s="13" t="s">
        <v>309</v>
      </c>
      <c r="F51" s="13" t="s">
        <v>310</v>
      </c>
      <c r="G51" s="17" t="s">
        <v>601</v>
      </c>
      <c r="H51" s="17" t="s">
        <v>602</v>
      </c>
      <c r="I51" s="13" t="s">
        <v>603</v>
      </c>
      <c r="J51" s="17" t="s">
        <v>530</v>
      </c>
      <c r="K51" s="13" t="s">
        <v>604</v>
      </c>
      <c r="L51" s="17" t="s">
        <v>576</v>
      </c>
    </row>
    <row r="52" spans="1:12" s="11" customFormat="1" ht="24">
      <c r="A52" s="14">
        <v>50</v>
      </c>
      <c r="B52" s="13" t="s">
        <v>605</v>
      </c>
      <c r="C52" s="13" t="s">
        <v>606</v>
      </c>
      <c r="D52" s="13" t="s">
        <v>607</v>
      </c>
      <c r="E52" s="13" t="s">
        <v>309</v>
      </c>
      <c r="F52" s="13" t="s">
        <v>310</v>
      </c>
      <c r="G52" s="20" t="s">
        <v>608</v>
      </c>
      <c r="H52" s="20" t="s">
        <v>609</v>
      </c>
      <c r="I52" s="21" t="s">
        <v>610</v>
      </c>
      <c r="J52" s="20" t="s">
        <v>611</v>
      </c>
      <c r="K52" s="21" t="s">
        <v>612</v>
      </c>
      <c r="L52" s="22">
        <v>43411</v>
      </c>
    </row>
    <row r="53" spans="1:12" s="11" customFormat="1" ht="24">
      <c r="A53" s="14">
        <v>51</v>
      </c>
      <c r="B53" s="13" t="s">
        <v>613</v>
      </c>
      <c r="C53" s="13" t="s">
        <v>606</v>
      </c>
      <c r="D53" s="13" t="s">
        <v>607</v>
      </c>
      <c r="E53" s="13" t="s">
        <v>309</v>
      </c>
      <c r="F53" s="13" t="s">
        <v>310</v>
      </c>
      <c r="G53" s="20" t="s">
        <v>614</v>
      </c>
      <c r="H53" s="20" t="s">
        <v>615</v>
      </c>
      <c r="I53" s="21" t="s">
        <v>616</v>
      </c>
      <c r="J53" s="20" t="s">
        <v>617</v>
      </c>
      <c r="K53" s="21" t="s">
        <v>618</v>
      </c>
      <c r="L53" s="22">
        <v>43411</v>
      </c>
    </row>
    <row r="54" spans="1:12" s="11" customFormat="1" ht="24">
      <c r="A54" s="14">
        <v>52</v>
      </c>
      <c r="B54" s="13" t="s">
        <v>619</v>
      </c>
      <c r="C54" s="13" t="s">
        <v>606</v>
      </c>
      <c r="D54" s="13" t="s">
        <v>607</v>
      </c>
      <c r="E54" s="13" t="s">
        <v>309</v>
      </c>
      <c r="F54" s="13" t="s">
        <v>310</v>
      </c>
      <c r="G54" s="20" t="s">
        <v>620</v>
      </c>
      <c r="H54" s="20" t="s">
        <v>621</v>
      </c>
      <c r="I54" s="21" t="s">
        <v>622</v>
      </c>
      <c r="J54" s="20" t="s">
        <v>623</v>
      </c>
      <c r="K54" s="21" t="s">
        <v>624</v>
      </c>
      <c r="L54" s="22">
        <v>43411</v>
      </c>
    </row>
    <row r="55" spans="1:12" s="11" customFormat="1" ht="24">
      <c r="A55" s="14">
        <v>53</v>
      </c>
      <c r="B55" s="13" t="s">
        <v>625</v>
      </c>
      <c r="C55" s="13" t="s">
        <v>447</v>
      </c>
      <c r="D55" s="13" t="s">
        <v>626</v>
      </c>
      <c r="E55" s="13" t="s">
        <v>309</v>
      </c>
      <c r="F55" s="13" t="s">
        <v>310</v>
      </c>
      <c r="G55" s="20" t="s">
        <v>627</v>
      </c>
      <c r="H55" s="20" t="s">
        <v>628</v>
      </c>
      <c r="I55" s="21" t="s">
        <v>629</v>
      </c>
      <c r="J55" s="20" t="s">
        <v>630</v>
      </c>
      <c r="K55" s="21" t="s">
        <v>631</v>
      </c>
      <c r="L55" s="22">
        <v>43411</v>
      </c>
    </row>
    <row r="56" spans="1:12" s="11" customFormat="1" ht="24">
      <c r="A56" s="14">
        <v>54</v>
      </c>
      <c r="B56" s="13" t="s">
        <v>632</v>
      </c>
      <c r="C56" s="13" t="s">
        <v>447</v>
      </c>
      <c r="D56" s="13" t="s">
        <v>626</v>
      </c>
      <c r="E56" s="13" t="s">
        <v>309</v>
      </c>
      <c r="F56" s="13" t="s">
        <v>310</v>
      </c>
      <c r="G56" s="20" t="s">
        <v>633</v>
      </c>
      <c r="H56" s="20" t="s">
        <v>634</v>
      </c>
      <c r="I56" s="21" t="s">
        <v>635</v>
      </c>
      <c r="J56" s="20" t="s">
        <v>636</v>
      </c>
      <c r="K56" s="21" t="s">
        <v>637</v>
      </c>
      <c r="L56" s="22">
        <v>43411</v>
      </c>
    </row>
    <row r="57" spans="1:12" s="11" customFormat="1" ht="24">
      <c r="A57" s="14">
        <v>55</v>
      </c>
      <c r="B57" s="13" t="s">
        <v>638</v>
      </c>
      <c r="C57" s="13" t="s">
        <v>447</v>
      </c>
      <c r="D57" s="13" t="s">
        <v>626</v>
      </c>
      <c r="E57" s="13" t="s">
        <v>309</v>
      </c>
      <c r="F57" s="13" t="s">
        <v>310</v>
      </c>
      <c r="G57" s="20" t="s">
        <v>639</v>
      </c>
      <c r="H57" s="20" t="s">
        <v>640</v>
      </c>
      <c r="I57" s="21" t="s">
        <v>641</v>
      </c>
      <c r="J57" s="20" t="s">
        <v>630</v>
      </c>
      <c r="K57" s="21" t="s">
        <v>642</v>
      </c>
      <c r="L57" s="22">
        <v>43411</v>
      </c>
    </row>
    <row r="58" spans="1:12" s="11" customFormat="1" ht="24">
      <c r="A58" s="14">
        <v>56</v>
      </c>
      <c r="B58" s="13" t="s">
        <v>643</v>
      </c>
      <c r="C58" s="13" t="s">
        <v>644</v>
      </c>
      <c r="D58" s="13" t="s">
        <v>645</v>
      </c>
      <c r="E58" s="13" t="s">
        <v>309</v>
      </c>
      <c r="F58" s="13" t="s">
        <v>310</v>
      </c>
      <c r="G58" s="20" t="s">
        <v>646</v>
      </c>
      <c r="H58" s="20" t="s">
        <v>640</v>
      </c>
      <c r="I58" s="21" t="s">
        <v>647</v>
      </c>
      <c r="J58" s="20" t="s">
        <v>617</v>
      </c>
      <c r="K58" s="21" t="s">
        <v>648</v>
      </c>
      <c r="L58" s="22">
        <v>43411</v>
      </c>
    </row>
    <row r="59" spans="1:12" s="11" customFormat="1" ht="24">
      <c r="A59" s="14">
        <v>57</v>
      </c>
      <c r="B59" s="13" t="s">
        <v>649</v>
      </c>
      <c r="C59" s="13" t="s">
        <v>644</v>
      </c>
      <c r="D59" s="13" t="s">
        <v>645</v>
      </c>
      <c r="E59" s="13" t="s">
        <v>309</v>
      </c>
      <c r="F59" s="13" t="s">
        <v>310</v>
      </c>
      <c r="G59" s="20" t="s">
        <v>650</v>
      </c>
      <c r="H59" s="20" t="s">
        <v>651</v>
      </c>
      <c r="I59" s="21" t="s">
        <v>652</v>
      </c>
      <c r="J59" s="20" t="s">
        <v>636</v>
      </c>
      <c r="K59" s="21" t="s">
        <v>653</v>
      </c>
      <c r="L59" s="22">
        <v>43411</v>
      </c>
    </row>
  </sheetData>
  <sheetProtection/>
  <mergeCells count="1">
    <mergeCell ref="B1:L1"/>
  </mergeCells>
  <dataValidations count="1">
    <dataValidation type="list" allowBlank="1" showInputMessage="1" showErrorMessage="1" sqref="F49:F59">
      <formula1>"登记,授权"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D23" sqref="D23"/>
    </sheetView>
  </sheetViews>
  <sheetFormatPr defaultColWidth="9.140625" defaultRowHeight="12.75"/>
  <cols>
    <col min="1" max="1" width="6.00390625" style="2" customWidth="1"/>
    <col min="2" max="2" width="39.28125" style="3" customWidth="1"/>
    <col min="3" max="3" width="9.57421875" style="1" customWidth="1"/>
    <col min="4" max="4" width="29.8515625" style="3" customWidth="1"/>
    <col min="5" max="5" width="9.28125" style="1" customWidth="1"/>
    <col min="6" max="6" width="8.28125" style="1" customWidth="1"/>
    <col min="7" max="7" width="17.28125" style="1" customWidth="1"/>
    <col min="8" max="8" width="11.00390625" style="1" customWidth="1"/>
    <col min="9" max="9" width="13.28125" style="1" customWidth="1"/>
    <col min="10" max="10" width="11.00390625" style="1" customWidth="1"/>
    <col min="11" max="11" width="14.57421875" style="1" customWidth="1"/>
    <col min="12" max="12" width="12.57421875" style="1" customWidth="1"/>
    <col min="13" max="13" width="5.28125" style="1" customWidth="1"/>
    <col min="14" max="16384" width="9.140625" style="1" customWidth="1"/>
  </cols>
  <sheetData>
    <row r="1" spans="1:12" s="1" customFormat="1" ht="21" customHeight="1">
      <c r="A1" s="4" t="s">
        <v>654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2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655</v>
      </c>
      <c r="H2" s="8" t="s">
        <v>656</v>
      </c>
      <c r="I2" s="8" t="s">
        <v>657</v>
      </c>
      <c r="J2" s="8" t="s">
        <v>658</v>
      </c>
      <c r="K2" s="8" t="s">
        <v>306</v>
      </c>
      <c r="L2" s="8" t="s">
        <v>8</v>
      </c>
    </row>
    <row r="3" spans="1:12" s="1" customFormat="1" ht="24">
      <c r="A3" s="6">
        <v>1</v>
      </c>
      <c r="B3" s="7" t="s">
        <v>659</v>
      </c>
      <c r="C3" s="8" t="s">
        <v>660</v>
      </c>
      <c r="D3" s="7" t="s">
        <v>661</v>
      </c>
      <c r="E3" s="8" t="s">
        <v>662</v>
      </c>
      <c r="F3" s="8" t="s">
        <v>13</v>
      </c>
      <c r="G3" s="8" t="s">
        <v>663</v>
      </c>
      <c r="H3" s="9">
        <v>43174</v>
      </c>
      <c r="I3" s="8" t="s">
        <v>664</v>
      </c>
      <c r="J3" s="9">
        <v>43368</v>
      </c>
      <c r="K3" s="8">
        <v>4846711</v>
      </c>
      <c r="L3" s="9">
        <v>43368</v>
      </c>
    </row>
    <row r="4" spans="1:12" s="1" customFormat="1" ht="12">
      <c r="A4" s="2"/>
      <c r="B4" s="3"/>
      <c r="D4" s="3"/>
      <c r="H4" s="10"/>
      <c r="I4" s="10"/>
      <c r="J4" s="10"/>
      <c r="K4" s="10"/>
      <c r="L4" s="10"/>
    </row>
    <row r="5" spans="1:12" s="1" customFormat="1" ht="12">
      <c r="A5" s="2"/>
      <c r="B5" s="3"/>
      <c r="D5" s="3"/>
      <c r="H5" s="10"/>
      <c r="I5" s="10"/>
      <c r="J5" s="10"/>
      <c r="K5" s="10"/>
      <c r="L5" s="10"/>
    </row>
    <row r="6" spans="1:12" s="1" customFormat="1" ht="12">
      <c r="A6" s="2"/>
      <c r="B6" s="3"/>
      <c r="D6" s="3"/>
      <c r="H6" s="10"/>
      <c r="I6" s="10"/>
      <c r="J6" s="10"/>
      <c r="L6" s="10"/>
    </row>
    <row r="7" spans="1:12" s="1" customFormat="1" ht="12">
      <c r="A7" s="2"/>
      <c r="B7" s="3"/>
      <c r="D7" s="3"/>
      <c r="H7" s="10"/>
      <c r="I7" s="10"/>
      <c r="J7" s="10"/>
      <c r="L7" s="10"/>
    </row>
    <row r="8" spans="1:10" s="1" customFormat="1" ht="12">
      <c r="A8" s="2"/>
      <c r="B8" s="3"/>
      <c r="D8" s="3"/>
      <c r="J8" s="10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谷粒</cp:lastModifiedBy>
  <cp:lastPrinted>2016-06-02T03:27:10Z</cp:lastPrinted>
  <dcterms:created xsi:type="dcterms:W3CDTF">2019-07-29T02:59:44Z</dcterms:created>
  <dcterms:modified xsi:type="dcterms:W3CDTF">2019-07-29T03:05:10Z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