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defaultThemeVersion="124226"/>
  <bookViews>
    <workbookView xWindow="14730" yWindow="1830" windowWidth="18240" windowHeight="5970" activeTab="0"/>
  </bookViews>
  <sheets>
    <sheet name="Sheet1" sheetId="3" r:id="rId1"/>
    <sheet name="Sheet2" sheetId="2" r:id="rId2"/>
  </sheets>
  <definedNames>
    <definedName name="_xlnm.Print_Area" localSheetId="0">'Sheet1'!$A$1:$F$307</definedName>
  </definedNames>
  <calcPr calcId="124519"/>
</workbook>
</file>

<file path=xl/sharedStrings.xml><?xml version="1.0" encoding="utf-8"?>
<sst xmlns="http://schemas.openxmlformats.org/spreadsheetml/2006/main" count="1893" uniqueCount="917">
  <si>
    <t>考试科目</t>
  </si>
  <si>
    <t>曹澥宏</t>
  </si>
  <si>
    <t>车声雷</t>
  </si>
  <si>
    <t>陈思</t>
  </si>
  <si>
    <t>褚有群</t>
  </si>
  <si>
    <t>丁成荣</t>
  </si>
  <si>
    <t>丁玉庭</t>
  </si>
  <si>
    <t>杜晓华</t>
  </si>
  <si>
    <t>高从堦</t>
  </si>
  <si>
    <t>高云芳</t>
  </si>
  <si>
    <t>胡军</t>
  </si>
  <si>
    <t>胡晓君</t>
  </si>
  <si>
    <t>胡信全</t>
  </si>
  <si>
    <t>计建炳</t>
  </si>
  <si>
    <t>贾义霞</t>
  </si>
  <si>
    <t>靳立群</t>
  </si>
  <si>
    <t>李贵杰</t>
  </si>
  <si>
    <t>李美超</t>
  </si>
  <si>
    <t>李维军</t>
  </si>
  <si>
    <t>李小年</t>
  </si>
  <si>
    <t>刘立芬</t>
  </si>
  <si>
    <t>刘运奎</t>
  </si>
  <si>
    <t>卢春山</t>
  </si>
  <si>
    <t>卢晗锋</t>
  </si>
  <si>
    <t>罗书平</t>
  </si>
  <si>
    <t>孟祥河</t>
  </si>
  <si>
    <t>聂勇</t>
  </si>
  <si>
    <t>欧阳密</t>
  </si>
  <si>
    <t>邵平</t>
  </si>
  <si>
    <t>佘远斌</t>
  </si>
  <si>
    <t>沈海民</t>
  </si>
  <si>
    <t>沈江南</t>
  </si>
  <si>
    <t>沈振陆</t>
  </si>
  <si>
    <t>盛嘉伟</t>
  </si>
  <si>
    <t>孙培龙</t>
  </si>
  <si>
    <t>唐浩东</t>
  </si>
  <si>
    <t>唐谊平</t>
  </si>
  <si>
    <t>陶新永</t>
  </si>
  <si>
    <t>王亮</t>
  </si>
  <si>
    <t>王建国</t>
  </si>
  <si>
    <t>王连邦</t>
  </si>
  <si>
    <t>王旭</t>
  </si>
  <si>
    <t>吴波震</t>
  </si>
  <si>
    <t>徐颖华</t>
  </si>
  <si>
    <t>许丹倩</t>
  </si>
  <si>
    <t>薛立新</t>
  </si>
  <si>
    <t>杨晋涛</t>
  </si>
  <si>
    <t>杨云芳</t>
  </si>
  <si>
    <t>姚楠</t>
  </si>
  <si>
    <t>叶长辉</t>
  </si>
  <si>
    <t>贠军贤</t>
  </si>
  <si>
    <t>张诚</t>
  </si>
  <si>
    <t>张国亮</t>
  </si>
  <si>
    <t>张俊</t>
  </si>
  <si>
    <t>张林</t>
  </si>
  <si>
    <t>张群峰</t>
  </si>
  <si>
    <t>张文魁</t>
  </si>
  <si>
    <t>郑国渠</t>
  </si>
  <si>
    <t>钟兴</t>
  </si>
  <si>
    <t>周春晖</t>
  </si>
  <si>
    <t>周绪霞</t>
  </si>
  <si>
    <t>周勇</t>
  </si>
  <si>
    <t>朱艺涵</t>
  </si>
  <si>
    <t>庄桂林</t>
  </si>
  <si>
    <t>VolodymyrKovalenko</t>
  </si>
  <si>
    <t>艾青林</t>
  </si>
  <si>
    <t>鲍官军</t>
  </si>
  <si>
    <t>蔡世波</t>
  </si>
  <si>
    <t>曹兴金</t>
  </si>
  <si>
    <t>曾晰</t>
  </si>
  <si>
    <t>董红召</t>
  </si>
  <si>
    <t>华尔天</t>
  </si>
  <si>
    <t>姜少飞</t>
  </si>
  <si>
    <t>李研彪</t>
  </si>
  <si>
    <t>梁利华</t>
  </si>
  <si>
    <t>刘云峰</t>
  </si>
  <si>
    <t>卢奂采</t>
  </si>
  <si>
    <t>鲁聪达</t>
  </si>
  <si>
    <t>鲁建厦</t>
  </si>
  <si>
    <t>吕冰海</t>
  </si>
  <si>
    <t>孟祥铠</t>
  </si>
  <si>
    <t>潘柏松</t>
  </si>
  <si>
    <t>潘国兵</t>
  </si>
  <si>
    <t>彭光健</t>
  </si>
  <si>
    <t>彭旭东</t>
  </si>
  <si>
    <t>朴钟宇</t>
  </si>
  <si>
    <t>阮健</t>
  </si>
  <si>
    <t>孙毅</t>
  </si>
  <si>
    <t>谭大鹏</t>
  </si>
  <si>
    <t>王玉明</t>
  </si>
  <si>
    <t>文东辉</t>
  </si>
  <si>
    <t>吴化平</t>
  </si>
  <si>
    <t>胥芳</t>
  </si>
  <si>
    <t>许雪峰</t>
  </si>
  <si>
    <t>杨庆华</t>
  </si>
  <si>
    <t>姚建华</t>
  </si>
  <si>
    <t>袁巨龙</t>
  </si>
  <si>
    <t>张立彬</t>
  </si>
  <si>
    <t>张利</t>
  </si>
  <si>
    <t>张群莉</t>
  </si>
  <si>
    <t>张征</t>
  </si>
  <si>
    <t>赵章风</t>
  </si>
  <si>
    <t>李琳</t>
  </si>
  <si>
    <t>刘蓉</t>
  </si>
  <si>
    <t>白少先</t>
  </si>
  <si>
    <t>包士毅</t>
  </si>
  <si>
    <t>高增梁</t>
  </si>
  <si>
    <t>胡艳军</t>
  </si>
  <si>
    <t>金伟娅</t>
  </si>
  <si>
    <t>刘毅</t>
  </si>
  <si>
    <t>卢志明</t>
  </si>
  <si>
    <t>许亮峰</t>
  </si>
  <si>
    <t>严密</t>
  </si>
  <si>
    <t>杨建国</t>
  </si>
  <si>
    <t>陈学东</t>
  </si>
  <si>
    <t>马夏康</t>
  </si>
  <si>
    <t>陈博</t>
  </si>
  <si>
    <t>陈晋音</t>
  </si>
  <si>
    <t>董辉</t>
  </si>
  <si>
    <t>冯宇</t>
  </si>
  <si>
    <t>冯远静</t>
  </si>
  <si>
    <t>何德峰</t>
  </si>
  <si>
    <t>何熊熊</t>
  </si>
  <si>
    <t>林强</t>
  </si>
  <si>
    <t>卢为党</t>
  </si>
  <si>
    <t>孟利民</t>
  </si>
  <si>
    <t>欧林林</t>
  </si>
  <si>
    <t>钱丽萍</t>
  </si>
  <si>
    <t>宣琦</t>
  </si>
  <si>
    <t>杨小牛</t>
  </si>
  <si>
    <t>姚明海</t>
  </si>
  <si>
    <t>俞立</t>
  </si>
  <si>
    <t>张丹</t>
  </si>
  <si>
    <t>张贵军</t>
  </si>
  <si>
    <t>张文安</t>
  </si>
  <si>
    <t>张有兵</t>
  </si>
  <si>
    <t>赵云波</t>
  </si>
  <si>
    <t>虞晓芬</t>
  </si>
  <si>
    <t>池仁勇</t>
  </si>
  <si>
    <t>马庆国</t>
  </si>
  <si>
    <t>林汉川</t>
  </si>
  <si>
    <t>梅新林</t>
  </si>
  <si>
    <t>陈衍泰</t>
  </si>
  <si>
    <t>周根贵</t>
  </si>
  <si>
    <t>李正卫</t>
  </si>
  <si>
    <t>吴宝</t>
  </si>
  <si>
    <t>许强</t>
  </si>
  <si>
    <t>孟志青</t>
  </si>
  <si>
    <t>王黎萤</t>
  </si>
  <si>
    <t>曹柬</t>
  </si>
  <si>
    <t>蔡建湖</t>
  </si>
  <si>
    <t>萧文龙</t>
  </si>
  <si>
    <t>覃大嘉</t>
  </si>
  <si>
    <t>雷新途</t>
  </si>
  <si>
    <t>邢乐勤</t>
  </si>
  <si>
    <t>王哲平</t>
  </si>
  <si>
    <t>胡凤培</t>
  </si>
  <si>
    <t>翁杰</t>
  </si>
  <si>
    <t>张晓玥</t>
  </si>
  <si>
    <t>程聪</t>
  </si>
  <si>
    <t>方阳春</t>
  </si>
  <si>
    <t>范建双</t>
  </si>
  <si>
    <t>程宣梅</t>
  </si>
  <si>
    <t>张娟锋</t>
  </si>
  <si>
    <t>郑裕国</t>
  </si>
  <si>
    <t>钟卫鸿</t>
  </si>
  <si>
    <t>傅正伟</t>
  </si>
  <si>
    <t>陈小龙</t>
  </si>
  <si>
    <t>王亚军</t>
  </si>
  <si>
    <t>柳志强</t>
  </si>
  <si>
    <t>郑仁朝</t>
  </si>
  <si>
    <t>靳远祥</t>
  </si>
  <si>
    <t>薛亚平</t>
  </si>
  <si>
    <t>钱俊青</t>
  </si>
  <si>
    <t>余志良</t>
  </si>
  <si>
    <t>金利群</t>
  </si>
  <si>
    <t>葛璟燕</t>
  </si>
  <si>
    <t>汤晓玲</t>
  </si>
  <si>
    <t>蔡袁强</t>
  </si>
  <si>
    <t>董志勇</t>
  </si>
  <si>
    <t>丁春生</t>
  </si>
  <si>
    <t>郭健</t>
  </si>
  <si>
    <t>刘宏远</t>
  </si>
  <si>
    <t>刘萌成</t>
  </si>
  <si>
    <t>潘晓东</t>
  </si>
  <si>
    <t>彭卫兵</t>
  </si>
  <si>
    <t>史吏</t>
  </si>
  <si>
    <t>施韬</t>
  </si>
  <si>
    <t>孙宏磊</t>
  </si>
  <si>
    <t>王哲</t>
  </si>
  <si>
    <t>王克忠</t>
  </si>
  <si>
    <t>杨杨</t>
  </si>
  <si>
    <t>赵志方</t>
  </si>
  <si>
    <t>郑建军</t>
  </si>
  <si>
    <t>苏为科</t>
  </si>
  <si>
    <t>王普</t>
  </si>
  <si>
    <t>张兴贤</t>
  </si>
  <si>
    <t>钟为慧</t>
  </si>
  <si>
    <t>谢媛媛</t>
  </si>
  <si>
    <t>章华伟</t>
  </si>
  <si>
    <t>王鸿</t>
  </si>
  <si>
    <t>李坚军</t>
  </si>
  <si>
    <t>刘迎新</t>
  </si>
  <si>
    <t>王平</t>
  </si>
  <si>
    <t>颜继忠</t>
  </si>
  <si>
    <t>张文</t>
  </si>
  <si>
    <t>李景华</t>
  </si>
  <si>
    <t>欧志敏</t>
  </si>
  <si>
    <t>占扎君</t>
  </si>
  <si>
    <t>马凤森</t>
  </si>
  <si>
    <t>单伟光</t>
  </si>
  <si>
    <t>李未</t>
  </si>
  <si>
    <t>王万良</t>
  </si>
  <si>
    <t>范菁</t>
  </si>
  <si>
    <t>梁荣华</t>
  </si>
  <si>
    <t>朱艺华</t>
  </si>
  <si>
    <t>高飞</t>
  </si>
  <si>
    <t>杨旭华</t>
  </si>
  <si>
    <t>丁维龙</t>
  </si>
  <si>
    <t>陈铁明</t>
  </si>
  <si>
    <t>池凯凯</t>
  </si>
  <si>
    <t>姚信威</t>
  </si>
  <si>
    <t>程时伟</t>
  </si>
  <si>
    <t>李燕君</t>
  </si>
  <si>
    <t>曹斌</t>
  </si>
  <si>
    <t>王丽萍</t>
  </si>
  <si>
    <t>邱飞岳</t>
  </si>
  <si>
    <t>沈国江</t>
  </si>
  <si>
    <t>张剑华</t>
  </si>
  <si>
    <t>孙国道</t>
  </si>
  <si>
    <t>陈朋</t>
  </si>
  <si>
    <t>王海霞</t>
  </si>
  <si>
    <t>白琮</t>
  </si>
  <si>
    <t>郑建炜</t>
  </si>
  <si>
    <t>陈胜勇</t>
  </si>
  <si>
    <t>李友福</t>
  </si>
  <si>
    <t>刘洪海</t>
  </si>
  <si>
    <t>沈春华</t>
  </si>
  <si>
    <t>杨双华</t>
  </si>
  <si>
    <t>李小俚</t>
  </si>
  <si>
    <t>肖刚</t>
  </si>
  <si>
    <t>燕锐</t>
  </si>
  <si>
    <t>蒋云良</t>
  </si>
  <si>
    <t>陈建孟</t>
  </si>
  <si>
    <t>王家德</t>
  </si>
  <si>
    <t>宋爽</t>
  </si>
  <si>
    <t>陈东之</t>
  </si>
  <si>
    <t>於建明</t>
  </si>
  <si>
    <t>陈素红</t>
  </si>
  <si>
    <t>涂永强</t>
  </si>
  <si>
    <t>陈芬儿</t>
  </si>
  <si>
    <t>叶邦策</t>
  </si>
  <si>
    <t>Dushkin</t>
  </si>
  <si>
    <t>王建</t>
  </si>
  <si>
    <t>张福利</t>
  </si>
  <si>
    <t>曾苏</t>
  </si>
  <si>
    <t>潘响亮</t>
  </si>
  <si>
    <t>李军</t>
  </si>
  <si>
    <t>潘志彦</t>
  </si>
  <si>
    <t>何锋</t>
  </si>
  <si>
    <t>赵美蓉</t>
  </si>
  <si>
    <t>张道勇</t>
  </si>
  <si>
    <t>张士汉</t>
  </si>
  <si>
    <t>钱海丰</t>
  </si>
  <si>
    <t>庞小兵</t>
  </si>
  <si>
    <t>方双喜</t>
  </si>
  <si>
    <t>潘丙军</t>
  </si>
  <si>
    <t>李非里</t>
  </si>
  <si>
    <t>王红宇</t>
  </si>
  <si>
    <t>孙立伟</t>
  </si>
  <si>
    <t>张全</t>
  </si>
  <si>
    <t>孙建强</t>
  </si>
  <si>
    <t>俞伟婷</t>
  </si>
  <si>
    <t>曾滔</t>
  </si>
  <si>
    <t>戴启洲</t>
  </si>
  <si>
    <t>黄新文</t>
  </si>
  <si>
    <t>陈浚</t>
  </si>
  <si>
    <t>程惠芳</t>
  </si>
  <si>
    <t>徐维祥</t>
  </si>
  <si>
    <t>杜群阳</t>
  </si>
  <si>
    <t>陈昆亭</t>
  </si>
  <si>
    <t>胡晨光</t>
  </si>
  <si>
    <t>谭晶荣</t>
  </si>
  <si>
    <t>孙林</t>
  </si>
  <si>
    <t>方建春</t>
  </si>
  <si>
    <t>王庆喜</t>
  </si>
  <si>
    <t>张翼飞</t>
  </si>
  <si>
    <t>唐根年</t>
  </si>
  <si>
    <t>蓝汉林</t>
  </si>
  <si>
    <t>卢纯福</t>
  </si>
  <si>
    <t>dsxm</t>
  </si>
  <si>
    <t>dssx</t>
  </si>
  <si>
    <t>zjlx</t>
  </si>
  <si>
    <t>dszjhm</t>
  </si>
  <si>
    <t>dszsrs</t>
  </si>
  <si>
    <t>bz</t>
  </si>
  <si>
    <t>1</t>
  </si>
  <si>
    <t>01</t>
  </si>
  <si>
    <t>331082198607220017</t>
  </si>
  <si>
    <t>材料化工（碳纳米材料、二维纳米材料、水系电池及柔性器件、金属有机框架化合物材料）</t>
  </si>
  <si>
    <t>61010319650215257x</t>
  </si>
  <si>
    <t>材料化工（无机功能材料，包括磁性材料、粉体材料、复合材料、电子元器件等）</t>
  </si>
  <si>
    <t>410305198206030020</t>
  </si>
  <si>
    <t>材料化工（基于自组装的超分子材料、柔性显示材料、智能凝胶材料）</t>
  </si>
  <si>
    <t>330226197302125750</t>
  </si>
  <si>
    <t>应用化学（电化学合成技术、液流储能电池技术及功能电极材料）</t>
  </si>
  <si>
    <t>21020319660106527X</t>
  </si>
  <si>
    <t>应用化学（农药及医药中间体合成）</t>
  </si>
  <si>
    <t>330102196302191239</t>
  </si>
  <si>
    <t>海洋化学与化工（食品化学与营养安全，食品工程与过程控制，生物催化与资源利用）</t>
  </si>
  <si>
    <t>422422197207033216</t>
  </si>
  <si>
    <t>绿色化学与技术（绿色化学合成技术、新农药研制与开发）</t>
  </si>
  <si>
    <t>330106194211120079</t>
  </si>
  <si>
    <t>海洋化学与化工（海洋化学与化工、环境与材料化工、功能高分子膜材料、膜分离与水科学技术、海水淡化与综合利用）</t>
  </si>
  <si>
    <t>330105196510190694</t>
  </si>
  <si>
    <t>应用化学（高能化学电源，新能源储能系统，资源循环，电池生态设计）</t>
  </si>
  <si>
    <t>362502197908110257</t>
  </si>
  <si>
    <t>应用化学（无机功能材料、化工设备防腐、纳米材料与技术）</t>
  </si>
  <si>
    <t>511011197412014743</t>
  </si>
  <si>
    <t>材料化工（先进电子信息材料、金刚石与纳米碳材料、量子信息材料、计算材料学）</t>
  </si>
  <si>
    <t>210203196603165311</t>
  </si>
  <si>
    <t>绿色化学与技术（选择性氧化反应研究、多步合成反应工艺研究、不对称催化反应研究）</t>
  </si>
  <si>
    <t>330103195909071630</t>
  </si>
  <si>
    <t>化学工程（生物质能源化工、超重力场技术、化学分离工程）</t>
  </si>
  <si>
    <t>321028197706127630</t>
  </si>
  <si>
    <t>化学工艺（金属有机化学，绿色有机合成新反应，不对称催化与手性合成）</t>
  </si>
  <si>
    <t>372330198610301887</t>
  </si>
  <si>
    <t>绿色化学与技术（绿色催化，均相催化剂设计合成及应用）</t>
  </si>
  <si>
    <t>130433198212260037</t>
  </si>
  <si>
    <t>应用化学（新型磷光材料和延迟荧光材料的设计、合成、表征及其在OLED中的应用研究；仿生催化绿色氧化；反应方法学）</t>
  </si>
  <si>
    <t>332623197205305340</t>
  </si>
  <si>
    <t>应用化学（光谱电化学，有机电化学和材料电化学）</t>
  </si>
  <si>
    <t>371322198603040235</t>
  </si>
  <si>
    <t>应用化学（有机光电功能材料及器件，先进储能材料及器件）</t>
  </si>
  <si>
    <t>330103196402291639</t>
  </si>
  <si>
    <t>工业催化（清洁能源、纳米催化技术、氯乙烯等催化合成技术）</t>
  </si>
  <si>
    <t>420111197507165563</t>
  </si>
  <si>
    <t>海洋化学与化工（先进功能膜材料、特种分离膜及应用、集成膜技术应用）</t>
  </si>
  <si>
    <t>420106197103064917</t>
  </si>
  <si>
    <t>应用化学（绿色有机合成，药物和精细化工产品开发）</t>
  </si>
  <si>
    <t>37242619770916353X</t>
  </si>
  <si>
    <t>工业催化（新型炭材料、贵金属纳米材料、绿色功能材料以及精细化学品绿色合成技术）</t>
  </si>
  <si>
    <t>330724197712240318</t>
  </si>
  <si>
    <t>工业催化（环境催化技术，大气污染控制技术、催化新材料与纳米技术、催化绿色氧化技术）</t>
  </si>
  <si>
    <t>36212519760914007X</t>
  </si>
  <si>
    <t>绿色化学与技术（绿色合成技术，光催化）</t>
  </si>
  <si>
    <t>230103197401043634</t>
  </si>
  <si>
    <t>海洋化学与化工（食品安全与快速检测技术，脂质化学与生物活性物质，粮食、油脂与植物蛋白工程）</t>
  </si>
  <si>
    <t>360427197609170014</t>
  </si>
  <si>
    <t>化学工程（油脂化工、水力空化技术、高温裂解技术、超重力场技术、分离工程）</t>
  </si>
  <si>
    <t>360103197802232312</t>
  </si>
  <si>
    <t>应用化学（有机光电功能材料及器件；纳米复合功能材料。）</t>
  </si>
  <si>
    <t>330825198003253112</t>
  </si>
  <si>
    <t>海洋化学与化工（功能成分稳态化、新型包覆载体与输送功能以及食品化妆品应用；化妆品制造及其过程品质控制、功效评价）</t>
  </si>
  <si>
    <t>110105196505272512</t>
  </si>
  <si>
    <t>应用化学（精细有机合成、金属卟啉化合物合成及应用、仿生催化、食品安全及快速检测技术、谱学分析及应用、香精香料制备及应用、天然产物分离及提纯）</t>
  </si>
  <si>
    <t>130726198304241610</t>
  </si>
  <si>
    <t>应用化学（仿生催化，精细化工，环境友好的化工过程）</t>
  </si>
  <si>
    <t>330622197611021011</t>
  </si>
  <si>
    <t>海洋化学与化工（先进功能膜材料、特种分离膜及应用、海水综合利用）</t>
  </si>
  <si>
    <t>330124197410030611</t>
  </si>
  <si>
    <t>绿色化学与技术（有机合成、绿色化学、精细化工）</t>
  </si>
  <si>
    <t>310110197001056835</t>
  </si>
  <si>
    <t>材料化工（非金属矿物材料深加工与功能化、污泥资源化、陶瓷化聚烯烃、无机功能材料等开发应用研究）</t>
  </si>
  <si>
    <t>330103196404091630</t>
  </si>
  <si>
    <t>海洋化学与化工（生物资源与生物环保）</t>
  </si>
  <si>
    <t>33021919750219137X</t>
  </si>
  <si>
    <t>工业催化（氟化工，贵金属自分散，酸催化）</t>
  </si>
  <si>
    <t>43042419770309001X</t>
  </si>
  <si>
    <t>材料化工（金属功能材料、新能源材料、表面改性）</t>
  </si>
  <si>
    <t>371202197909061236</t>
  </si>
  <si>
    <t>材料化工（新能源材料、碳功能材料、纳米材料）</t>
  </si>
  <si>
    <t>532233197312143330</t>
  </si>
  <si>
    <t>工业催化（纳米材料、能源电化学、电催化）</t>
  </si>
  <si>
    <t>132622197408290616</t>
  </si>
  <si>
    <t>工业催化（分子催化与计算化学、催化新材料与纳米技术、矿物与生物质资源利用）</t>
  </si>
  <si>
    <t>330226197305296395</t>
  </si>
  <si>
    <t>应用化学（锂离子电池、燃料电池、铅炭电池、储能材料、纳米电化学）</t>
  </si>
  <si>
    <t>510102196611058451</t>
  </si>
  <si>
    <t>材料化工（高性能高分子复合材料、功能高分子材料、高分子绿色助剂、超分子凝胶）</t>
  </si>
  <si>
    <t>370205197803147515</t>
  </si>
  <si>
    <t>材料化工（聚合物基复合材料高性能化、聚酰胺合金及微球）</t>
  </si>
  <si>
    <t>33012319790726381X</t>
  </si>
  <si>
    <t>应用化学（电化学合成，有机电化学，环境电化学）</t>
  </si>
  <si>
    <t>310107196304051262</t>
  </si>
  <si>
    <t>绿色化学与技术（绿色有机合成技术、现代催化反应、不对称合成、精细化学品开发）</t>
  </si>
  <si>
    <t>352226196610282011</t>
  </si>
  <si>
    <t>海洋化学与化工（高性能分离膜的研制和应用）</t>
  </si>
  <si>
    <t>132903197801257334</t>
  </si>
  <si>
    <t>材料化工（聚合物基纳米复合材料、抗非特异性蛋白吸附聚合物材料表面设计与合成、超临界二氧化碳辅助聚合物加工以及微孔发泡、聚合物/无机复合材料界面层性质及其调控）</t>
  </si>
  <si>
    <t>130426198510060347</t>
  </si>
  <si>
    <t>应用化学（物理有机化学，理论与计算化学）</t>
  </si>
  <si>
    <t>330106197410274015</t>
  </si>
  <si>
    <t>工业催化（低碳分子催化转化，纳米材料制备）</t>
  </si>
  <si>
    <t>220124197305065016</t>
  </si>
  <si>
    <t>材料化工（智能材料与柔性电子）</t>
  </si>
  <si>
    <t>620422197111132514</t>
  </si>
  <si>
    <t>化学工程（生物转化与分离工程、智能生物制造过程、微化工、能源与环境生物技术）</t>
  </si>
  <si>
    <t>330106196612200474</t>
  </si>
  <si>
    <t>应用化学（有机光电材料，先进储能材料，功能高分子，纳米复合材料）</t>
  </si>
  <si>
    <t>110108196611095416</t>
  </si>
  <si>
    <t>海洋化学与化工（海洋化学与化工、环境与材料化工、膜材料与催化材料、膜分离与水科学技术）</t>
  </si>
  <si>
    <t>330821198512071418</t>
  </si>
  <si>
    <t>材料化工（新能源材料、固态离子导体、光电催化材料）</t>
  </si>
  <si>
    <t>370102196911143352</t>
  </si>
  <si>
    <t>材料化工（氢能安全、金属材料3D打印、计算机分子动力学模拟、材料成型仿真与模拟、材料环境失效及控制、金属非晶态合金、有色金属精密成型）</t>
  </si>
  <si>
    <t>330724198006124517</t>
  </si>
  <si>
    <t>工业催化(绿色催化技术、负载型纳米金属催化剂)</t>
  </si>
  <si>
    <t>310108196907174832</t>
  </si>
  <si>
    <t>材料化工（二次电池材料、碳纳米材料、光电催化材料）</t>
  </si>
  <si>
    <t>53010219651003047x</t>
  </si>
  <si>
    <t>材料化工（材料电化学、材料腐蚀与防护、高纯材料制备、金属功能材料）</t>
  </si>
  <si>
    <t>330825198506303716</t>
  </si>
  <si>
    <t>工业催化（绿色电合成，电催化氧化）</t>
  </si>
  <si>
    <t>340224197011286019</t>
  </si>
  <si>
    <t>工业催化（绿色化工与环境催化、催化新材料与纳米技术、矿物与生物质资源高效利用和功能新材料）</t>
  </si>
  <si>
    <t>371122198001208327</t>
  </si>
  <si>
    <t>海洋化学与化工（食品化学与营养，食品工程与过程控制，食品质量与安全控制）</t>
  </si>
  <si>
    <t>370205197710047515</t>
  </si>
  <si>
    <t>海洋化学与化工（功能分离膜与膜过程）</t>
  </si>
  <si>
    <t>330106198302171515</t>
  </si>
  <si>
    <t>工业催化（电子显微方法学以及在纳米材料构效关系中的应用；原位电子显微技术以及在催化反应中的应用；纳米催化材料微结构设计、调控和应用)</t>
  </si>
  <si>
    <t>350627198301193010</t>
  </si>
  <si>
    <t>工业催化（工业催化剂设计）</t>
  </si>
  <si>
    <t>04</t>
  </si>
  <si>
    <t>EP699256</t>
  </si>
  <si>
    <t>激光加工装备，激光复合制造</t>
  </si>
  <si>
    <t>360502197609220614</t>
  </si>
  <si>
    <t>深度学习图像分类与识别，智能机器人SLAM，多关节机器人动力学研究，钢结构损伤检测机器人技术等</t>
  </si>
  <si>
    <t>342422197909248553</t>
  </si>
  <si>
    <t>机器人与智能装备（机器人多指灵巧手）、智能农业现代化</t>
  </si>
  <si>
    <t>422126198102087510</t>
  </si>
  <si>
    <t>机器人（康复机器人、外骨骼机器人）</t>
  </si>
  <si>
    <t>GM516560</t>
  </si>
  <si>
    <t>激光加工，激光再制造</t>
  </si>
  <si>
    <t>332501198411220410</t>
  </si>
  <si>
    <t>机械工程（智能化装备设计与制造，超精密加工技术）</t>
  </si>
  <si>
    <t>320106196907102810</t>
  </si>
  <si>
    <t>智能交通系统、智能汽车、智能机电系统</t>
  </si>
  <si>
    <t>330205196309060017</t>
  </si>
  <si>
    <t>产品设计参数优化、智能优化决策技术</t>
  </si>
  <si>
    <t>142123197508060018</t>
  </si>
  <si>
    <t>复杂机电产品/系统设计自动化；信息物理系统与数字孪生；先进模具技术</t>
  </si>
  <si>
    <t>130202197810030653</t>
  </si>
  <si>
    <t>机器人与智能装备、并联机器人</t>
  </si>
  <si>
    <t>332623197309186614</t>
  </si>
  <si>
    <t>柔性可穿戴电子器件研究、微电子封装技术研究、智能制造关键技术研究</t>
  </si>
  <si>
    <t>530102197601183716</t>
  </si>
  <si>
    <t>数字化医学、机器人手术系统、个性化植入体设计与打印</t>
  </si>
  <si>
    <t>5E749173</t>
  </si>
  <si>
    <t>机械工程（结构声学与振动、声学成像、声源定位、声能量定向被动控制、高端装备噪声振动控制）</t>
  </si>
  <si>
    <t>330103196412261732</t>
  </si>
  <si>
    <t>物流机器人技术、制造过程优化技术</t>
  </si>
  <si>
    <t>330103196303041650</t>
  </si>
  <si>
    <t>智能物流调度与优化理论、智能物流装备与技术、智能工厂与物流系统设计</t>
  </si>
  <si>
    <t>330903197801021810</t>
  </si>
  <si>
    <t>磨粒加工技术，超精密加工技术</t>
  </si>
  <si>
    <t>370781198004056519</t>
  </si>
  <si>
    <t>化工机械(流体润滑理论、流体密封技术、高端密封仿真与设计)</t>
  </si>
  <si>
    <t>330103196807131676</t>
  </si>
  <si>
    <t>智能制造装备技术、设计理论与方法、可靠性设计技术</t>
  </si>
  <si>
    <t>420623197806012519</t>
  </si>
  <si>
    <t>嵌入式系统与物联网、人工智能与电力大数据、分布式能源与微网控制、医疗器械与医疗影像</t>
  </si>
  <si>
    <t>513821198510287836</t>
  </si>
  <si>
    <t>微/纳米力学测试技术与应用、无损检测仪器、储能节能材料</t>
  </si>
  <si>
    <t>110108196401103019</t>
  </si>
  <si>
    <t>流体润滑理论、机械密封的仿生设计、高参数干式气体密封的设计理论与方法、橡塑密封的摩擦学研究</t>
  </si>
  <si>
    <t>230828198205280050</t>
  </si>
  <si>
    <t>机械工程（摩擦学及表面技术、高通量实验技术）</t>
  </si>
  <si>
    <t>120103196304043296</t>
  </si>
  <si>
    <t>流体传动与控制</t>
  </si>
  <si>
    <t>33010319660213163X</t>
  </si>
  <si>
    <t>机电装备及其控制技术、制造业信息化</t>
  </si>
  <si>
    <t>370302198003080819</t>
  </si>
  <si>
    <t>机器人与智能装备、工业大数据与物联网</t>
  </si>
  <si>
    <t>120104194101073839</t>
  </si>
  <si>
    <t>流体润滑与流体密封技术</t>
  </si>
  <si>
    <t>362222197410143712</t>
  </si>
  <si>
    <t>磨粒加工、超精密切削加工、精密制造装备及系统</t>
  </si>
  <si>
    <t>220105197907260215</t>
  </si>
  <si>
    <t>智能材料与仿生机械、软机器人、柔性电子器件</t>
  </si>
  <si>
    <t>330106196407280049</t>
  </si>
  <si>
    <t>机器人与智能装备、数字印刷技术与装备、新能源与电力装备</t>
  </si>
  <si>
    <t>33010319641111161X</t>
  </si>
  <si>
    <t>机械工程（切削、磨削加工工艺与装备，精密与特种加工技术）</t>
  </si>
  <si>
    <t>360103196402012295</t>
  </si>
  <si>
    <t>机器人与智能装备、智能农业现代化、金属精密塑性成形</t>
  </si>
  <si>
    <t>610103196512143079</t>
  </si>
  <si>
    <t>330106196204030437</t>
  </si>
  <si>
    <t>精密与超精密加工、精密制造装备及系统</t>
  </si>
  <si>
    <t>330106195508220059</t>
  </si>
  <si>
    <t>210624197110142427</t>
  </si>
  <si>
    <t>精密与超精密加工技术与装备、机电控制及自动化</t>
  </si>
  <si>
    <t>420111197902184107</t>
  </si>
  <si>
    <t>激光表面工程，激光复合表面改性，激光增材再制造</t>
  </si>
  <si>
    <t>342123197905120595</t>
  </si>
  <si>
    <t>智能复合材料结构、计算机辅助工程分析、仿生结构、汽车轻量化</t>
  </si>
  <si>
    <t>340822197304253333</t>
  </si>
  <si>
    <t>机械电子工程（机电一体化技术及应用，计算机先进控制技术及应用）</t>
  </si>
  <si>
    <t>2</t>
  </si>
  <si>
    <t>099135527</t>
  </si>
  <si>
    <t>激光复合制造，激光加工，激光微纳制造</t>
  </si>
  <si>
    <t>HB924574</t>
  </si>
  <si>
    <t>断裂力学，材料寿命预测</t>
  </si>
  <si>
    <t>370112197601037711</t>
  </si>
  <si>
    <t>发动机密封</t>
  </si>
  <si>
    <t>330122197301110038</t>
  </si>
  <si>
    <t>核电结构完整性、生产系统安全</t>
  </si>
  <si>
    <t>330103196004231614</t>
  </si>
  <si>
    <t>机械装备结构完整性、能源与过程装备</t>
  </si>
  <si>
    <t>211226197905122042</t>
  </si>
  <si>
    <t>固体废弃物清洁能源化技术研究</t>
  </si>
  <si>
    <t>330103197302181621</t>
  </si>
  <si>
    <t>过程装备结构完整性与可靠性、机械结构优化设计</t>
  </si>
  <si>
    <t>350500198207172816</t>
  </si>
  <si>
    <t>数据驱动建模与控制、工业数据智能、无损检测</t>
  </si>
  <si>
    <t>330106196604110436</t>
  </si>
  <si>
    <t>过程装备结构强度数值模拟技术，承压设备应力腐蚀</t>
  </si>
  <si>
    <t>442913483</t>
  </si>
  <si>
    <t>工业设备物联网监测和分析、工业设备电行为和运行状态分析和仿真、工业设备全生命周期管理</t>
  </si>
  <si>
    <t>330721198507062917</t>
  </si>
  <si>
    <t>主要研究方向：固废能源化清洁利用、先进燃烧技术、烟气污染控制</t>
  </si>
  <si>
    <t>360103197509272219</t>
  </si>
  <si>
    <t>材料连接中的界面行为、焊接结构完整性及可靠性、焊接过程数值模拟、焊接结构疲劳与断裂</t>
  </si>
  <si>
    <t>340111196408135057</t>
  </si>
  <si>
    <t>压力容器与化工设备安全、环境断裂、风险评估、失效分析和基于风险的设计制造</t>
  </si>
  <si>
    <t>430303196509012032</t>
  </si>
  <si>
    <t>高压气瓶设计制造与技术研究</t>
  </si>
  <si>
    <t>411330198410231118</t>
  </si>
  <si>
    <t>信息融合与决策、网络安全、智能感知与自主控制、控制理论与控制工程</t>
  </si>
  <si>
    <t>330225198210090341</t>
  </si>
  <si>
    <t>信息融合与决策、网络安全、智能感知与自主控制、</t>
  </si>
  <si>
    <t>330722197904075318</t>
  </si>
  <si>
    <t>智能感知与自主控制、检测技术与自动化装置、控制理论与控制工程、信息融合与决策</t>
  </si>
  <si>
    <t>330602198208100018</t>
  </si>
  <si>
    <t>控制理论与控制工程、网络安全</t>
  </si>
  <si>
    <t>330324197612030012</t>
  </si>
  <si>
    <t>信息融合与决策、智能感知与自主控制</t>
  </si>
  <si>
    <t>330725197908044358</t>
  </si>
  <si>
    <t>控制理论与控制工程、信息融合与决策、网络安全</t>
  </si>
  <si>
    <t>332626196512110011</t>
  </si>
  <si>
    <t>330106196407060038</t>
  </si>
  <si>
    <t>检测技术与自动化装置</t>
  </si>
  <si>
    <t>330227198404246474</t>
  </si>
  <si>
    <t>信息融合与决策、网络安全、新能源发电与智能电网</t>
  </si>
  <si>
    <t>330103196306031626</t>
  </si>
  <si>
    <t>342222198011285220</t>
  </si>
  <si>
    <t>控制理论与控制工程、智能感知与自主控制</t>
  </si>
  <si>
    <t>33042519810428002X</t>
  </si>
  <si>
    <t>信息融合与决策、网络安全</t>
  </si>
  <si>
    <t>330681198110236879</t>
  </si>
  <si>
    <t>控制理论与控制工程、信息融合与决策、网络安全、系统工程理论与方法</t>
  </si>
  <si>
    <t>610113196106172117</t>
  </si>
  <si>
    <t>330103196310121659</t>
  </si>
  <si>
    <t>系统工程理论与方法、智能感知与自主控制、检测技术与自动化装置</t>
  </si>
  <si>
    <t>330106196106240414</t>
  </si>
  <si>
    <t>控制理论与控制工程、信息融合与决策、网络安全、智能感知与自主控制</t>
  </si>
  <si>
    <t>330124198506263510</t>
  </si>
  <si>
    <t>控制理论与控制工程、网络安全、智能感知与自主控制、检测技术与自动化装置</t>
  </si>
  <si>
    <t>140311197406270974</t>
  </si>
  <si>
    <t>信息融合与决策、系统工程理论与方法、检测技术与自动化装置</t>
  </si>
  <si>
    <t>33032219820101161X</t>
  </si>
  <si>
    <t>控制理论与控制工程、网络安全、智能感知与自主控制</t>
  </si>
  <si>
    <t>430104197109064036</t>
  </si>
  <si>
    <t>控制理论与控制工程、检测技术与自动化装置、新能源发电与智能电网</t>
  </si>
  <si>
    <t>370724198102062974</t>
  </si>
  <si>
    <t>330103196505111661</t>
  </si>
  <si>
    <t>不动产投资与管理、住房保障</t>
  </si>
  <si>
    <t>110108195901202238</t>
  </si>
  <si>
    <t>中小企业创业创新管理，技术创新</t>
  </si>
  <si>
    <t>330106194509302131</t>
  </si>
  <si>
    <t>神经管理学，行为决策与决策神经科学</t>
  </si>
  <si>
    <t>420106194902190879</t>
  </si>
  <si>
    <t>中小企业发展政策</t>
  </si>
  <si>
    <t>330702195810176412</t>
  </si>
  <si>
    <t>中国古代文学</t>
  </si>
  <si>
    <t>350426197905187015</t>
  </si>
  <si>
    <t>创新管理、战略管理、数字化管理</t>
  </si>
  <si>
    <t>310110195806115418</t>
  </si>
  <si>
    <t>决策理论与决策优化，现代物流与供应链管理，复杂网络拓朴结构的设计与优化，现代生产组织与优化</t>
  </si>
  <si>
    <t>321026197007155250</t>
  </si>
  <si>
    <t>创新创业管理、科技管理与科技政策</t>
  </si>
  <si>
    <t>330724197909265439</t>
  </si>
  <si>
    <t>社会资本（关系）与中小企业发展、中小企业融资、区域经济发展与风险防范、社会责任与中小企业高质量发展</t>
  </si>
  <si>
    <t>330106197108210416</t>
  </si>
  <si>
    <t>企业战略与创新管理、组织发展和商业生态</t>
  </si>
  <si>
    <t>430303196209082012</t>
  </si>
  <si>
    <t>供应链管理、金融投资决策管理</t>
  </si>
  <si>
    <t>231026197311151527</t>
  </si>
  <si>
    <t>技术创新与科技管理、知识产权与标准化、中小企业创业创新</t>
  </si>
  <si>
    <t>330203197310241597</t>
  </si>
  <si>
    <t>可持续运营管理、物流与供应链管理、决策优化</t>
  </si>
  <si>
    <t>339011197705048537</t>
  </si>
  <si>
    <t>供应链管理（供应链契约、博弈论与信息经济学、供应链金融、智能算法、企业信息化）、生产运作管理</t>
  </si>
  <si>
    <t>03</t>
  </si>
  <si>
    <t>03919303</t>
  </si>
  <si>
    <t>电子商务、营销管理、数量方法</t>
  </si>
  <si>
    <t>03349817</t>
  </si>
  <si>
    <t>管理文化与哲学、创新与商业模式、职业发展</t>
  </si>
  <si>
    <t>430425197205150012</t>
  </si>
  <si>
    <t>工商管理（公司投融资管理、财务会计、公司治理与资本市场）</t>
  </si>
  <si>
    <t>330106196006010048</t>
  </si>
  <si>
    <t>旅游管理</t>
  </si>
  <si>
    <t>360102196208136394</t>
  </si>
  <si>
    <t>影视传播、网络传播、文化产业、媒介管理</t>
  </si>
  <si>
    <t>432422197510164034</t>
  </si>
  <si>
    <t>消费行为与神经科学</t>
  </si>
  <si>
    <t>330625197311102732</t>
  </si>
  <si>
    <t>战略性人力资源管理</t>
  </si>
  <si>
    <t>340403197601251210</t>
  </si>
  <si>
    <t>影视文化、中国当代文学</t>
  </si>
  <si>
    <t>330124198506104616</t>
  </si>
  <si>
    <t>中小企业创新战略、企业国际化</t>
  </si>
  <si>
    <t>330726197411251526</t>
  </si>
  <si>
    <t>人力资源管理、组织行为学</t>
  </si>
  <si>
    <t>210881198009206572</t>
  </si>
  <si>
    <t>城镇化、土地政策与碳排放绩效</t>
  </si>
  <si>
    <t>330719198101050025</t>
  </si>
  <si>
    <t>数字创新、中小企业创新管理、新兴市场跨国并购</t>
  </si>
  <si>
    <t>410825197901171018</t>
  </si>
  <si>
    <t>房地产经济管理、城镇化与土地利用</t>
  </si>
  <si>
    <t>330103611105161</t>
  </si>
  <si>
    <t>生物技术制药、生物催化与转化工程、微生物发酵工程</t>
  </si>
  <si>
    <t>320106660904137</t>
  </si>
  <si>
    <t>生物技术制药、基因工程与应用生物学</t>
  </si>
  <si>
    <t>330104630605161</t>
  </si>
  <si>
    <t>基因工程与应用生物学、生物资源与生物环保</t>
  </si>
  <si>
    <t>330103640409163</t>
  </si>
  <si>
    <t>生物资源利用与营养健康</t>
  </si>
  <si>
    <t>330102630219123</t>
  </si>
  <si>
    <t>生物反应与生物转化、生物资源与生物活性</t>
  </si>
  <si>
    <t>330103700324161</t>
  </si>
  <si>
    <t>生物催化与转化工程、微生物发酵工程</t>
  </si>
  <si>
    <t>33010419750614161x</t>
  </si>
  <si>
    <t>220102197504275210</t>
  </si>
  <si>
    <t>生物催化与转化工程、基因工程与应用生物学</t>
  </si>
  <si>
    <t>330224198004106019</t>
  </si>
  <si>
    <t>330523197611103413</t>
  </si>
  <si>
    <t>药物、化学污染物的健康效应评价、分子药理、毒理学</t>
  </si>
  <si>
    <t>510215197509217139</t>
  </si>
  <si>
    <t>330103196401151650</t>
  </si>
  <si>
    <t>酶催化药物合成技术，酶制剂</t>
  </si>
  <si>
    <t>330621197607316232</t>
  </si>
  <si>
    <t>工业和环境微生物生理与代谢调控、微生物细胞信息交流和应激响应等</t>
  </si>
  <si>
    <t>330724197612225428</t>
  </si>
  <si>
    <t>330681198511136588</t>
  </si>
  <si>
    <t>生物化学与细胞生物学，蛋白质工程，细胞培养工程</t>
  </si>
  <si>
    <t>330107198401184641</t>
  </si>
  <si>
    <t>330106196510210452</t>
  </si>
  <si>
    <t>土木工程（土动力学、基础工程学、地基处理、防灾减灾）</t>
  </si>
  <si>
    <t>320106196211070435</t>
  </si>
  <si>
    <t>市政工程（水力学与水污染控制技术）</t>
  </si>
  <si>
    <t>530102196504210335</t>
  </si>
  <si>
    <t>水质控制技术（水处理技术及工艺优化、饮用水安全保障）</t>
  </si>
  <si>
    <t>620105197311191014</t>
  </si>
  <si>
    <t>大型复杂桥梁的结构分析、健康监测、防灾控制及智慧交通</t>
  </si>
  <si>
    <t>230103197105233214</t>
  </si>
  <si>
    <t>微污染饮用水处理技术、膜分离技术、农村水处理技术</t>
  </si>
  <si>
    <t>362223197210100132</t>
  </si>
  <si>
    <t>交通岩土与特殊土土力学研究</t>
  </si>
  <si>
    <t>440602197703120914</t>
  </si>
  <si>
    <t>362203197810121812</t>
  </si>
  <si>
    <t>工程事故分析、结构动力响应</t>
  </si>
  <si>
    <t>420881198706036539</t>
  </si>
  <si>
    <t>地基处理、土动力学、土与结构相互作用</t>
  </si>
  <si>
    <t>33010319790223167X</t>
  </si>
  <si>
    <t>土木工程（新型建筑材料及建筑节能技术）</t>
  </si>
  <si>
    <t>230202198111210012</t>
  </si>
  <si>
    <t>372927197811120011</t>
  </si>
  <si>
    <t>土木工程（地下能源结构、软土隧道工程）</t>
  </si>
  <si>
    <t>420106196507145196</t>
  </si>
  <si>
    <t>地下工程（公路及铁路隧道工程、地铁隧道工程、水电站地下工程）</t>
  </si>
  <si>
    <t>33010319620411165X</t>
  </si>
  <si>
    <t>高性能混凝土材料与结构、功能性土木工程材料、环境友好材料与结构</t>
  </si>
  <si>
    <t>410303197003130526</t>
  </si>
  <si>
    <t>土木工程（先进混凝土材料与结构、混凝土结构与材料耐久性、绿色高性能大体积混凝土）</t>
  </si>
  <si>
    <t>120104196301046316</t>
  </si>
  <si>
    <t>土木工程（混凝土结构与材料耐久性、溶蚀混凝土本构关系与非线性分析）</t>
  </si>
  <si>
    <t>33010619610216045X</t>
  </si>
  <si>
    <t>药物化学（药物及中间体的绿色合成、机械化学及其在药物制备中应用）</t>
  </si>
  <si>
    <t>药物化学（药物酶法合成及药效评价）</t>
  </si>
  <si>
    <t>331013196501101642</t>
  </si>
  <si>
    <t>微生物与生化药学（制药生物技术、生物催化与手性合成、生物制药）</t>
  </si>
  <si>
    <t>330621197301282471</t>
  </si>
  <si>
    <t>药物化学（天然活性物质及先导化合物的发现，药物的设计、合成、结构修饰）</t>
  </si>
  <si>
    <t>420111197012085676</t>
  </si>
  <si>
    <t>药物化学（降糖类药物绿色合成、不对称催化氢化、C-H活化与新药开发）</t>
  </si>
  <si>
    <t>340603197606270227</t>
  </si>
  <si>
    <t>药物化学（药物及中间体的绿色合成、新药研发）</t>
  </si>
  <si>
    <t>34253119780910401X</t>
  </si>
  <si>
    <t>微生物与生化药学（海洋微生物药物）</t>
  </si>
  <si>
    <t>230208197203211323</t>
  </si>
  <si>
    <t>药物化学（天然药物化学及海洋药物）</t>
  </si>
  <si>
    <t>332602197712158910</t>
  </si>
  <si>
    <t>药物化学（药物及中间体的绿色合成、过程强化技术在药物合成中的应用）</t>
  </si>
  <si>
    <t>372330197312160145</t>
  </si>
  <si>
    <t>药物化学（药物及中间体绿色催化合成）</t>
  </si>
  <si>
    <t>330106196910050048</t>
  </si>
  <si>
    <t>药剂学（中药及天然药物活性成分）；药物化学（天然药物化学）</t>
  </si>
  <si>
    <t>330103196412221634</t>
  </si>
  <si>
    <t>药物分析（天然药物活性成分提取、分离及质量控制）</t>
  </si>
  <si>
    <t>230602196301043836</t>
  </si>
  <si>
    <t>药理学（小分子或抗体偶联靶向药物设计、合成与成药性，功能分子与核酸作用，分子药理学）</t>
  </si>
  <si>
    <t>330106196406050196</t>
  </si>
  <si>
    <t>药物化学（甾体药物绿色合成）</t>
  </si>
  <si>
    <t>230204197305260040</t>
  </si>
  <si>
    <t>微生物与生化药学（纳米生物催化技术在药物合成中的应用、手性药物生物合成、生物制药工程）</t>
  </si>
  <si>
    <t>620102197701235319</t>
  </si>
  <si>
    <t>药物化学（天然药物先导化合物的发现及结构优化）</t>
  </si>
  <si>
    <t>330103196210030012</t>
  </si>
  <si>
    <t>药剂学（生物药物的新型递送系统研究制备及其体内外药效学和质量评价）</t>
  </si>
  <si>
    <t>330103196106201635</t>
  </si>
  <si>
    <t>天然药物化学（天然药物化学、药物有机合成、药物分析及药物制剂）</t>
  </si>
  <si>
    <t>110108194306082214</t>
  </si>
  <si>
    <t>高速网络下的协同工作环境</t>
  </si>
  <si>
    <t>410105570523273</t>
  </si>
  <si>
    <t>计算机控制与智能自动化、网络化控制与远程监控、复杂系统的智能调度与优化控制技术、物联网与大数据智能处理</t>
  </si>
  <si>
    <t>330106196912141541</t>
  </si>
  <si>
    <t>虚拟现实与可视化、服务计算、软件中间件技术</t>
  </si>
  <si>
    <t>42102319740810845X</t>
  </si>
  <si>
    <t>大数据可视化及可视分析、图像处理与计算视觉、嵌入式系统等</t>
  </si>
  <si>
    <t>33262719611006061X</t>
  </si>
  <si>
    <t>无源感知网络（包括无电源感知、能量捕获等）、无线网络(包括物联网、无线传感器网络、无线局域网等)协议、算法、性能建模与优化分析、网络编码</t>
  </si>
  <si>
    <t>513031197404217310</t>
  </si>
  <si>
    <t>视频图像大数据（目标检测与跟踪、交通场景视觉感知、视频质量分析、行为分析、视觉检测、视觉测量、视觉定位等）；智能制造（CAD/CAE/CAM/MES等，机器视觉在智能制造中的应用）；物联网工程</t>
  </si>
  <si>
    <t>370502197103230016</t>
  </si>
  <si>
    <t>网络科学，交通网络，人工智能，大数据分析</t>
  </si>
  <si>
    <t>342222197503240438</t>
  </si>
  <si>
    <t>虚拟仿真、虚拟现实、智能优化算法、智能系统</t>
  </si>
  <si>
    <t>339011197803066237</t>
  </si>
  <si>
    <t>网络空间安全、大数据智能分析</t>
  </si>
  <si>
    <t>330722198012133812</t>
  </si>
  <si>
    <t>从事无线通信网络协议设计与优化、物联网、人工智能等方面的研究工作</t>
  </si>
  <si>
    <t>330681198605165072</t>
  </si>
  <si>
    <t>物联网中多尺度通信与感知、超宽带无线通信、无线能量传输、智能机器人技术</t>
  </si>
  <si>
    <t>42020219811015005X</t>
  </si>
  <si>
    <t>智能人机交互、普适计算、虚拟现实、机器人</t>
  </si>
  <si>
    <t>320602198204281526</t>
  </si>
  <si>
    <t>无源感知网络、体域网、室内定位、5G移动通信网络、物联网安全与隐私保护</t>
  </si>
  <si>
    <t>140109198505280512</t>
  </si>
  <si>
    <t>非结构化文本挖掘、时空数据管理与挖掘、用户行为分析、过程数据管理等</t>
  </si>
  <si>
    <t>330103196312011648</t>
  </si>
  <si>
    <t>深度学习、智能控制与优化、智能计算</t>
  </si>
  <si>
    <t>330103196508181710</t>
  </si>
  <si>
    <t>智能控制与优化、数据挖掘、适应性学习</t>
  </si>
  <si>
    <t>330106197503030431</t>
  </si>
  <si>
    <t>大数据、人工智能 智慧城市、智能交通</t>
  </si>
  <si>
    <t>362324198007010015</t>
  </si>
  <si>
    <t>计算机视觉、图像处理、机器人智能技术</t>
  </si>
  <si>
    <t>330382198805101719</t>
  </si>
  <si>
    <t>信息可视化与可视分析、大数据挖掘和分析等</t>
  </si>
  <si>
    <t>330304198102232115</t>
  </si>
  <si>
    <t>模式识别和嵌入式系统设计</t>
  </si>
  <si>
    <t>33032719831117004X</t>
  </si>
  <si>
    <t>图像处理、生物特征识别、机器学习、精密测量</t>
  </si>
  <si>
    <t>370902198108111813</t>
  </si>
  <si>
    <t>多媒体信息处理（包括图像、视频检索、识别与理解等）；计算机视觉应用（基于深度学习的医学图像处理等）</t>
  </si>
  <si>
    <t>330623198203096410</t>
  </si>
  <si>
    <t>机器学习、模式识别、人工智能、数据分析</t>
  </si>
  <si>
    <t>330103197309051619</t>
  </si>
  <si>
    <t>H90133683</t>
  </si>
  <si>
    <t>计算机视觉、机器人</t>
  </si>
  <si>
    <t>210303197304141213</t>
  </si>
  <si>
    <t>模式识别、机器学习</t>
  </si>
  <si>
    <t>G43200812</t>
  </si>
  <si>
    <t>计算机视觉、机器学习</t>
  </si>
  <si>
    <t>GBR516358371</t>
  </si>
  <si>
    <t>智能物联网、智慧工厂、信息物理融合系统</t>
  </si>
  <si>
    <t>530102197010013870</t>
  </si>
  <si>
    <t>信号处理、智能技术</t>
  </si>
  <si>
    <t>330103196504031678</t>
  </si>
  <si>
    <t>制造业信息化、数字化设计、智能信息系统、服务业信息化、图形图像处理</t>
  </si>
  <si>
    <t>142723197502153849</t>
  </si>
  <si>
    <t>神经形态计算；机器人认知；脑启发的SLAM</t>
  </si>
  <si>
    <t>330702196711066458</t>
  </si>
  <si>
    <t>智能信息处理、地理信息系统</t>
  </si>
  <si>
    <t>330103660203161</t>
  </si>
  <si>
    <t>环境生物技术、污染控制工程</t>
  </si>
  <si>
    <t>330103196807111632</t>
  </si>
  <si>
    <t>工业污染控制理论与技术</t>
  </si>
  <si>
    <t>230103197006300338</t>
  </si>
  <si>
    <t>环境污染物催化处理技术及原理</t>
  </si>
  <si>
    <t>330323198011302412</t>
  </si>
  <si>
    <t>环境生物技术、大气污染控制工程</t>
  </si>
  <si>
    <t>330621197510155073</t>
  </si>
  <si>
    <t>环境微生物降解及其强化技术、机械化学脱卤解毒技术</t>
  </si>
  <si>
    <t>330721197306256024</t>
  </si>
  <si>
    <t>药理学（中药新产品开发 （心血管,代谢类疾病））</t>
  </si>
  <si>
    <t>320102195810015316</t>
  </si>
  <si>
    <t>药物化学（具有生物活性天然药物的全合成、合成方法学（反应）、结构及生物活性研究等领域研究）</t>
  </si>
  <si>
    <t>510102195804076213</t>
  </si>
  <si>
    <t>药物化学（天然药物的不对称工业全合成研究；不对称催化反应及其在手性药物合成应用研究）</t>
  </si>
  <si>
    <t>310104196712315619</t>
  </si>
  <si>
    <t>微生物与生化药学（新型高通量分析方法研究以及系统生物学和合成生物学研究）</t>
  </si>
  <si>
    <t>0059976</t>
  </si>
  <si>
    <t>药剂学（机械化学技术在新型药物传递系统开发中的应用）;药物合成（机械化学技术在药物合成中的应用）</t>
  </si>
  <si>
    <t>330106196306194010</t>
  </si>
  <si>
    <t>药物分析（现代分析技术与药品质量控制）</t>
  </si>
  <si>
    <t>310107196803131259</t>
  </si>
  <si>
    <t>药物化学（重大药物品种工艺改进，手性药物的不对称合成）</t>
  </si>
  <si>
    <t>330103195911120016</t>
  </si>
  <si>
    <t>手性药物和中药分析；药物在生物体内转运与代谢；药酶和转运体相关转基因模型的建立及其应用；药物质量控制</t>
  </si>
  <si>
    <t>330724197201012313</t>
  </si>
  <si>
    <t>生态毒理与环境修复</t>
  </si>
  <si>
    <t>360502196905010035</t>
  </si>
  <si>
    <t>水环境治理、饮用水安全</t>
  </si>
  <si>
    <t>330103196211211632</t>
  </si>
  <si>
    <t>固体废弃物处理与资源化、水污染控制、超临界流体技术</t>
  </si>
  <si>
    <t>341021197810225934</t>
  </si>
  <si>
    <t>污染土壤、地下水修复；环境纳米技术</t>
  </si>
  <si>
    <t>140402197108292461</t>
  </si>
  <si>
    <t>环境健康（污染物的生态毒理与健康风险；分子毒理学；饮用水健康风险）</t>
  </si>
  <si>
    <t>220319197011141124</t>
  </si>
  <si>
    <t>土壤、水体环境污染修复技术</t>
  </si>
  <si>
    <t>330922198303183511</t>
  </si>
  <si>
    <t>环境化学，环境污染控制化学，纳米生态毒理</t>
  </si>
  <si>
    <t>330622197304202832</t>
  </si>
  <si>
    <t>环境毒理与生态安全</t>
  </si>
  <si>
    <t>362422197809300012</t>
  </si>
  <si>
    <t>大气化学，大气检测仪器开发</t>
  </si>
  <si>
    <t>422128197904181419</t>
  </si>
  <si>
    <t>大气成分尤其大气温室气体浓度变化分析</t>
  </si>
  <si>
    <t>332626197911073056</t>
  </si>
  <si>
    <t>吸附分离技术与原理，新型环境功能材料的研制与应用，电化学降解有机污染物的技术与原理</t>
  </si>
  <si>
    <t>330125197303275521</t>
  </si>
  <si>
    <t>重金属在环境介质中的迁移转化与归趋及铅稳定同位素示踪</t>
  </si>
  <si>
    <t>610103197006163696</t>
  </si>
  <si>
    <t>水质控制技术</t>
  </si>
  <si>
    <t>330325198002070130</t>
  </si>
  <si>
    <t>生态毒理学和化学品安全评价</t>
  </si>
  <si>
    <t>330521198410120518</t>
  </si>
  <si>
    <t>环境暴露与健康危害评价</t>
  </si>
  <si>
    <t>330106198308155516</t>
  </si>
  <si>
    <t>有机污染环境化学</t>
  </si>
  <si>
    <t>330621198508108061</t>
  </si>
  <si>
    <t>513030198710151418</t>
  </si>
  <si>
    <t>水污染控制、环境催化技术、环境分析</t>
  </si>
  <si>
    <t>320681198011209611</t>
  </si>
  <si>
    <t>水处理技术及环境污染修复</t>
  </si>
  <si>
    <t>220104196809122678</t>
  </si>
  <si>
    <t>环境催化材料制备，废水、废气处理，环境影响评价</t>
  </si>
  <si>
    <t>环境微生物降解及其强化、机械化学脱卤解毒技术</t>
  </si>
  <si>
    <t>环境化工，包括水质净化、超纯水制备、废水处理与中水回用新组器新工艺及工程、装备技术</t>
  </si>
  <si>
    <t>330621197501153957</t>
  </si>
  <si>
    <t>环境生物技术、大气污染控制</t>
  </si>
  <si>
    <t>330103195309091646</t>
  </si>
  <si>
    <t>国际金融与金融风险，银行风险管理，国际贸易，全球价值链，对外直接投资，开放经济水平</t>
  </si>
  <si>
    <t>330103196303211656</t>
  </si>
  <si>
    <t>产业组织与管理</t>
  </si>
  <si>
    <t>330702197606090039</t>
  </si>
  <si>
    <t>国际经济学（对外直接投资、国际贸易理论、金融与经济周期），企业国际化（跨境电子商务、海外研发、国际化创业）</t>
  </si>
  <si>
    <t>370502196603013312</t>
  </si>
  <si>
    <t>宏观经济周期理论，增长理论，货币政策</t>
  </si>
  <si>
    <t>360124197311072117</t>
  </si>
  <si>
    <t>国际贸易与国际投资的理论与现实问题，区域经济与城市经济发展的理论与现实问题，企业国际化与研发的理论与现实问题</t>
  </si>
  <si>
    <t>640121196312190012</t>
  </si>
  <si>
    <t>农产品国际贸易理论与政策；区域合作与贸易；食品安全及环境保护；组织制度变迁与经济增长</t>
  </si>
  <si>
    <t>32010219780228467X</t>
  </si>
  <si>
    <t>跨国区域合作，农产品贸易政策，粮食安全</t>
  </si>
  <si>
    <t>510106197810162139</t>
  </si>
  <si>
    <t>能源经济、资源经济、世界经济、大宗商品、环境可持续性、区域经济、包容性财富、大数据应用</t>
  </si>
  <si>
    <t>360111197602030038</t>
  </si>
  <si>
    <t>技术创新与区域经济可持续发展、多维邻近与空间网络联系、金融地理、区域经济韧性</t>
  </si>
  <si>
    <t>32070619750213052X</t>
  </si>
  <si>
    <t>绿色金融与ESG投资、全球气候变化与能源经济、人口、资源与环境经济理论与技术方法</t>
  </si>
  <si>
    <t>330104196402171617</t>
  </si>
  <si>
    <t>332525197911152713</t>
  </si>
  <si>
    <t>劳动经济学</t>
  </si>
  <si>
    <t>430104197002234015</t>
  </si>
  <si>
    <t>产品创新设计，产品形态语意，设计管理，设计经济学等</t>
  </si>
  <si>
    <t>指导教师</t>
  </si>
  <si>
    <t>研究方向</t>
  </si>
  <si>
    <t>学院名称</t>
  </si>
  <si>
    <t>001化学工程学院</t>
  </si>
  <si>
    <t>081700化学工程与技术</t>
  </si>
  <si>
    <t>专业名称</t>
  </si>
  <si>
    <t>002机械工程学院</t>
  </si>
  <si>
    <t>080200机械工程</t>
  </si>
  <si>
    <t>080706化工过程机械</t>
  </si>
  <si>
    <t>003信息工程学院</t>
  </si>
  <si>
    <t>081100控制科学与工程</t>
  </si>
  <si>
    <t>004管理学院</t>
  </si>
  <si>
    <t>120200工商管理</t>
  </si>
  <si>
    <t>005生物工程学院</t>
  </si>
  <si>
    <t>081703生物化工</t>
  </si>
  <si>
    <t>006建筑工程学院</t>
  </si>
  <si>
    <t>081400土木工程</t>
  </si>
  <si>
    <t>007药学院</t>
  </si>
  <si>
    <t>100700药学</t>
  </si>
  <si>
    <t>008计算机科学与技术学院</t>
  </si>
  <si>
    <t>081200计算机科学与技术</t>
  </si>
  <si>
    <t>017长三角绿色制药协同创新中心</t>
  </si>
  <si>
    <t>083000环境科学与工程</t>
  </si>
  <si>
    <t>024环境学院</t>
  </si>
  <si>
    <t>025经济学院</t>
  </si>
  <si>
    <t>020200应用经济学</t>
  </si>
  <si>
    <t>备注</t>
  </si>
  <si>
    <t>①1001英语            ②2101物理化学或2102高等有机化学        ③3101化工原理或3105化学反应工程或3106传递过程原理或3107材料学或3108高分子化学</t>
  </si>
  <si>
    <t>①1001英语          ②2201数值计算方法      ③3201现代控制理论或3202汽车系统动力学或3203先进制造技术或3204现代设计方法或3205生产计划与控制或3207光电检测或3208材料力学</t>
  </si>
  <si>
    <t>①1001英语          ②2201数值计算方法或2202工程热力学       ③3206工程材料</t>
  </si>
  <si>
    <t>①1001英语               ②2301矩阵理论或2303最优化方法或2304机器学习                       ③3301线性系统理论或3302数字信号处理或3303计算机组成原理</t>
  </si>
  <si>
    <t>①1001英语               ②2402管理经济学            ③3402技术创新管理或3403管理学理论与应用或3404管理决策理论与方法</t>
  </si>
  <si>
    <t>①1001英语              ②2102高等有机化学或2501高等生物化学     ③3501酶学与酶工程</t>
  </si>
  <si>
    <t>①1001英语              ②2602弹塑性力学或2603水资源利用与保护           ③3601高等土力学或3602高等流体力学或3605高等混凝土学或3608结构动力学</t>
  </si>
  <si>
    <t>①1001英语              ②2701药物化学或2702药物分析或2703药剂学或2704药理学        ③3701有机合成化学或3702天然药物化学或3703高等生物化学（I） </t>
  </si>
  <si>
    <t>①1001英语               ②2801人工智能或2802数据结构             ③3822计算机网络或3823操作系统</t>
  </si>
  <si>
    <t>①1001英语             ②2502环境工程或2503给排水工程            ③3502环境化学</t>
  </si>
  <si>
    <t>①1001英语          ②2401经济学综合    ③3405国际贸易与金融学综合或3406产业经济学综合</t>
  </si>
  <si>
    <t>欢迎计算机、信息与计算数学、信息管理与信息系统、自动化、电子信息、通信等相关专业考生报考。</t>
  </si>
  <si>
    <t>1、招生方式为“申请考核制”，具体办法请关注长三角绿色制药协同创新中心网站。2、本中心只招收环境科学与工程学科领域中绿色制药与工程研究方向的博士生</t>
  </si>
  <si>
    <t>1、招生方式为“申请考核制”，具体办法请关注长三角绿色制药协同创新中心网站。2、本中心只招收药学学科领域中与绿色制药相关研究方向的博士生</t>
  </si>
  <si>
    <t>专业要求：环境科学与工程、给水排水工程、化学工程与技术、生物工程（技术）、微生物学、土壤学、材料科学与工程等相关专业。</t>
  </si>
  <si>
    <t>欢迎非定向考生报考</t>
  </si>
  <si>
    <t>1、招生方式为“申请考核制”，具体办法请关注长三角绿色制药协同创新中心网站。2、本中心只招收生物化工学科领域中绿色制药与工程研究方向的博士生</t>
  </si>
  <si>
    <t>学院考核</t>
  </si>
  <si>
    <t>2020年浙江工业大学全日制博士研究生招生专业目录</t>
  </si>
  <si>
    <t>环境微生物降解及其强化技术、机械化学脱卤解毒技术</t>
  </si>
</sst>
</file>

<file path=xl/styles.xml><?xml version="1.0" encoding="utf-8"?>
<styleSheet xmlns="http://schemas.openxmlformats.org/spreadsheetml/2006/main">
  <fonts count="5">
    <font>
      <sz val="11"/>
      <color theme="1"/>
      <name val="Calibri"/>
      <family val="2"/>
      <scheme val="minor"/>
    </font>
    <font>
      <sz val="10"/>
      <name val="Arial"/>
      <family val="2"/>
    </font>
    <font>
      <sz val="9"/>
      <name val="Calibri"/>
      <family val="2"/>
      <scheme val="minor"/>
    </font>
    <font>
      <sz val="11"/>
      <name val="Calibri"/>
      <family val="2"/>
      <scheme val="minor"/>
    </font>
    <font>
      <b/>
      <sz val="12"/>
      <name val="Calibri"/>
      <family val="3"/>
      <scheme val="minor"/>
    </font>
  </fonts>
  <fills count="2">
    <fill>
      <patternFill/>
    </fill>
    <fill>
      <patternFill patternType="gray125"/>
    </fill>
  </fills>
  <borders count="14">
    <border>
      <left/>
      <right/>
      <top/>
      <bottom/>
      <diagonal/>
    </border>
    <border>
      <left style="thin"/>
      <right style="thin"/>
      <top style="thin"/>
      <bottom style="thin"/>
    </border>
    <border>
      <left style="thin"/>
      <right style="thin"/>
      <top style="medium"/>
      <bottom style="thin"/>
    </border>
    <border>
      <left style="thin"/>
      <right style="thin"/>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style="thin"/>
      <bottom/>
    </border>
    <border>
      <left style="medium"/>
      <right style="thin"/>
      <top style="medium"/>
      <bottom style="medium"/>
    </border>
    <border>
      <left style="thin"/>
      <right style="thin"/>
      <top style="medium"/>
      <bottom style="medium"/>
    </border>
    <border>
      <left style="thin"/>
      <right style="medium"/>
      <top style="medium"/>
      <bottom style="medium"/>
    </border>
  </borders>
  <cellStyleXfs count="2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cellStyleXfs>
  <cellXfs count="35">
    <xf numFmtId="0" fontId="0" fillId="0" borderId="0" xfId="0" applyAlignment="1">
      <alignment vertical="center"/>
    </xf>
    <xf numFmtId="0" fontId="1" fillId="0" borderId="0" xfId="20">
      <alignment/>
      <protection/>
    </xf>
    <xf numFmtId="0" fontId="3" fillId="0" borderId="0" xfId="0" applyFont="1" applyFill="1" applyAlignment="1">
      <alignment vertical="center"/>
    </xf>
    <xf numFmtId="0" fontId="0" fillId="0" borderId="1" xfId="0" applyBorder="1" applyAlignment="1">
      <alignment vertical="center"/>
    </xf>
    <xf numFmtId="0" fontId="0" fillId="0" borderId="1" xfId="0" applyBorder="1" applyAlignment="1">
      <alignment horizontal="left" vertical="top"/>
    </xf>
    <xf numFmtId="0" fontId="0" fillId="0" borderId="2" xfId="0" applyBorder="1" applyAlignment="1">
      <alignment horizontal="left" vertical="top"/>
    </xf>
    <xf numFmtId="0" fontId="0" fillId="0" borderId="3" xfId="0" applyBorder="1" applyAlignment="1">
      <alignment horizontal="left" vertical="top"/>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2" xfId="0" applyBorder="1" applyAlignment="1">
      <alignment vertical="center" wrapText="1"/>
    </xf>
    <xf numFmtId="0" fontId="0" fillId="0" borderId="1" xfId="0" applyBorder="1" applyAlignment="1">
      <alignment vertical="center" wrapText="1"/>
    </xf>
    <xf numFmtId="0" fontId="0" fillId="0" borderId="3" xfId="0" applyBorder="1" applyAlignment="1">
      <alignment vertical="center"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2" xfId="0" applyBorder="1" applyAlignment="1">
      <alignment horizontal="left" vertical="top" wrapText="1"/>
    </xf>
    <xf numFmtId="0" fontId="0" fillId="0" borderId="1" xfId="0" applyBorder="1" applyAlignment="1">
      <alignment horizontal="left" vertical="top" wrapText="1"/>
    </xf>
    <xf numFmtId="0" fontId="0" fillId="0" borderId="3" xfId="0" applyBorder="1" applyAlignment="1">
      <alignment horizontal="left" vertical="top" wrapText="1"/>
    </xf>
    <xf numFmtId="0" fontId="1" fillId="0" borderId="1" xfId="20" applyBorder="1">
      <alignment/>
      <protection/>
    </xf>
    <xf numFmtId="0" fontId="3" fillId="0" borderId="7" xfId="0" applyFont="1" applyFill="1" applyBorder="1" applyAlignment="1">
      <alignment horizontal="left" vertical="top" wrapText="1"/>
    </xf>
    <xf numFmtId="0" fontId="3" fillId="0" borderId="8" xfId="0" applyFont="1" applyFill="1" applyBorder="1" applyAlignment="1">
      <alignment horizontal="left" vertical="top" wrapText="1"/>
    </xf>
    <xf numFmtId="0" fontId="3" fillId="0" borderId="9" xfId="0" applyFont="1" applyFill="1" applyBorder="1" applyAlignment="1">
      <alignment horizontal="left" vertical="top" wrapText="1"/>
    </xf>
    <xf numFmtId="0" fontId="3" fillId="0" borderId="7" xfId="0" applyFont="1" applyFill="1" applyBorder="1" applyAlignment="1">
      <alignment horizontal="center" vertical="top" wrapText="1"/>
    </xf>
    <xf numFmtId="0" fontId="3" fillId="0" borderId="8" xfId="0" applyFont="1" applyFill="1" applyBorder="1" applyAlignment="1">
      <alignment horizontal="center" vertical="top" wrapText="1"/>
    </xf>
    <xf numFmtId="0" fontId="3" fillId="0" borderId="9" xfId="0" applyFont="1" applyFill="1" applyBorder="1" applyAlignment="1">
      <alignment horizontal="center" vertical="top"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3" fillId="0" borderId="13" xfId="0" applyFont="1" applyFill="1" applyBorder="1" applyAlignment="1">
      <alignment vertical="center"/>
    </xf>
  </cellXfs>
  <cellStyles count="7">
    <cellStyle name="Normal" xfId="0"/>
    <cellStyle name="Percent" xfId="15"/>
    <cellStyle name="Currency" xfId="16"/>
    <cellStyle name="Currency [0]" xfId="17"/>
    <cellStyle name="Comma" xfId="18"/>
    <cellStyle name="Comma [0]" xfId="19"/>
    <cellStyle name="常规 2"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yz.chsi.com.cn/bszyml/sch/getBz.jsp?dwdm=10337&amp;yxsdm=001&amp;zydm=081700&amp;yjfxdm=00&amp;xxfs=1&amp;dsbh=001081700001&amp;sign=ds&amp;title=%E6%9B%B9%E6%BE%A5%E5%AE%8F" TargetMode="External" /><Relationship Id="rId2" Type="http://schemas.openxmlformats.org/officeDocument/2006/relationships/hyperlink" Target="https://yz.chsi.com.cn/bszyml/sch/getBz.jsp?dwdm=10337&amp;yxsdm=001&amp;zydm=081700&amp;yjfxdm=00&amp;xxfs=1&amp;dsbh=001081700002&amp;sign=ds&amp;title=%E8%BD%A6%E5%A3%B0%E9%9B%B7" TargetMode="External" /><Relationship Id="rId3" Type="http://schemas.openxmlformats.org/officeDocument/2006/relationships/hyperlink" Target="https://yz.chsi.com.cn/bszyml/sch/getBz.jsp?dwdm=10337&amp;yxsdm=001&amp;zydm=081700&amp;yjfxdm=00&amp;xxfs=1&amp;dsbh=001081700003&amp;sign=ds&amp;title=%E9%99%88%E6%80%9D" TargetMode="External" /><Relationship Id="rId4" Type="http://schemas.openxmlformats.org/officeDocument/2006/relationships/hyperlink" Target="https://yz.chsi.com.cn/bszyml/sch/getBz.jsp?dwdm=10337&amp;yxsdm=001&amp;zydm=081700&amp;yjfxdm=00&amp;xxfs=1&amp;dsbh=001081700004&amp;sign=ds&amp;title=%E8%A4%9A%E6%9C%89%E7%BE%A4" TargetMode="External" /><Relationship Id="rId5" Type="http://schemas.openxmlformats.org/officeDocument/2006/relationships/hyperlink" Target="https://yz.chsi.com.cn/bszyml/sch/getBz.jsp?dwdm=10337&amp;yxsdm=001&amp;zydm=081700&amp;yjfxdm=00&amp;xxfs=1&amp;dsbh=001081700005&amp;sign=ds&amp;title=%E4%B8%81%E6%88%90%E8%8D%A3" TargetMode="External" /><Relationship Id="rId6" Type="http://schemas.openxmlformats.org/officeDocument/2006/relationships/hyperlink" Target="https://yz.chsi.com.cn/bszyml/sch/getBz.jsp?dwdm=10337&amp;yxsdm=001&amp;zydm=081700&amp;yjfxdm=00&amp;xxfs=1&amp;dsbh=001081700006&amp;sign=ds&amp;title=%E4%B8%81%E7%8E%89%E5%BA%AD" TargetMode="External" /><Relationship Id="rId7" Type="http://schemas.openxmlformats.org/officeDocument/2006/relationships/hyperlink" Target="https://yz.chsi.com.cn/bszyml/sch/getBz.jsp?dwdm=10337&amp;yxsdm=001&amp;zydm=081700&amp;yjfxdm=00&amp;xxfs=1&amp;dsbh=001081700007&amp;sign=ds&amp;title=%E6%9D%9C%E6%99%93%E5%8D%8E" TargetMode="External" /><Relationship Id="rId8" Type="http://schemas.openxmlformats.org/officeDocument/2006/relationships/hyperlink" Target="https://yz.chsi.com.cn/bszyml/sch/getBz.jsp?dwdm=10337&amp;yxsdm=001&amp;zydm=081700&amp;yjfxdm=00&amp;xxfs=1&amp;dsbh=001081700008&amp;sign=ds&amp;title=%E9%AB%98%E4%BB%8E%E5%A0%A6" TargetMode="External" /><Relationship Id="rId9" Type="http://schemas.openxmlformats.org/officeDocument/2006/relationships/hyperlink" Target="https://yz.chsi.com.cn/bszyml/sch/getBz.jsp?dwdm=10337&amp;yxsdm=001&amp;zydm=081700&amp;yjfxdm=00&amp;xxfs=1&amp;dsbh=001081700009&amp;sign=ds&amp;title=%E9%AB%98%E4%BA%91%E8%8A%B3" TargetMode="External" /><Relationship Id="rId10" Type="http://schemas.openxmlformats.org/officeDocument/2006/relationships/hyperlink" Target="https://yz.chsi.com.cn/bszyml/sch/getBz.jsp?dwdm=10337&amp;yxsdm=001&amp;zydm=081700&amp;yjfxdm=00&amp;xxfs=1&amp;dsbh=001081700010&amp;sign=ds&amp;title=%E8%83%A1%E5%86%9B" TargetMode="External" /><Relationship Id="rId11" Type="http://schemas.openxmlformats.org/officeDocument/2006/relationships/hyperlink" Target="https://yz.chsi.com.cn/bszyml/sch/getBz.jsp?dwdm=10337&amp;yxsdm=001&amp;zydm=081700&amp;yjfxdm=00&amp;xxfs=1&amp;dsbh=001081700011&amp;sign=ds&amp;title=%E8%83%A1%E6%99%93%E5%90%9B" TargetMode="External" /><Relationship Id="rId12" Type="http://schemas.openxmlformats.org/officeDocument/2006/relationships/hyperlink" Target="https://yz.chsi.com.cn/bszyml/sch/getBz.jsp?dwdm=10337&amp;yxsdm=001&amp;zydm=081700&amp;yjfxdm=00&amp;xxfs=1&amp;dsbh=001081700012&amp;sign=ds&amp;title=%E8%83%A1%E4%BF%A1%E5%85%A8" TargetMode="External" /><Relationship Id="rId13" Type="http://schemas.openxmlformats.org/officeDocument/2006/relationships/hyperlink" Target="https://yz.chsi.com.cn/bszyml/sch/getBz.jsp?dwdm=10337&amp;yxsdm=001&amp;zydm=081700&amp;yjfxdm=00&amp;xxfs=1&amp;dsbh=001081700013&amp;sign=ds&amp;title=%E8%AE%A1%E5%BB%BA%E7%82%B3" TargetMode="External" /><Relationship Id="rId14" Type="http://schemas.openxmlformats.org/officeDocument/2006/relationships/hyperlink" Target="https://yz.chsi.com.cn/bszyml/sch/getBz.jsp?dwdm=10337&amp;yxsdm=001&amp;zydm=081700&amp;yjfxdm=00&amp;xxfs=1&amp;dsbh=001081700014&amp;sign=ds&amp;title=%E8%B4%BE%E4%B9%89%E9%9C%9E" TargetMode="External" /><Relationship Id="rId15" Type="http://schemas.openxmlformats.org/officeDocument/2006/relationships/hyperlink" Target="https://yz.chsi.com.cn/bszyml/sch/getBz.jsp?dwdm=10337&amp;yxsdm=001&amp;zydm=081700&amp;yjfxdm=00&amp;xxfs=1&amp;dsbh=001081700015&amp;sign=ds&amp;title=%E9%9D%B3%E7%AB%8B%E7%BE%A4" TargetMode="External" /><Relationship Id="rId16" Type="http://schemas.openxmlformats.org/officeDocument/2006/relationships/hyperlink" Target="https://yz.chsi.com.cn/bszyml/sch/getBz.jsp?dwdm=10337&amp;yxsdm=001&amp;zydm=081700&amp;yjfxdm=00&amp;xxfs=1&amp;dsbh=001081700016&amp;sign=ds&amp;title=%E6%9D%8E%E8%B4%B5%E6%9D%B0" TargetMode="External" /><Relationship Id="rId17" Type="http://schemas.openxmlformats.org/officeDocument/2006/relationships/hyperlink" Target="https://yz.chsi.com.cn/bszyml/sch/getBz.jsp?dwdm=10337&amp;yxsdm=001&amp;zydm=081700&amp;yjfxdm=00&amp;xxfs=1&amp;dsbh=001081700017&amp;sign=ds&amp;title=%E6%9D%8E%E7%BE%8E%E8%B6%85" TargetMode="External" /><Relationship Id="rId18" Type="http://schemas.openxmlformats.org/officeDocument/2006/relationships/hyperlink" Target="https://yz.chsi.com.cn/bszyml/sch/getBz.jsp?dwdm=10337&amp;yxsdm=001&amp;zydm=081700&amp;yjfxdm=00&amp;xxfs=1&amp;dsbh=001081700018&amp;sign=ds&amp;title=%E6%9D%8E%E7%BB%B4%E5%86%9B" TargetMode="External" /><Relationship Id="rId19" Type="http://schemas.openxmlformats.org/officeDocument/2006/relationships/hyperlink" Target="https://yz.chsi.com.cn/bszyml/sch/getBz.jsp?dwdm=10337&amp;yxsdm=001&amp;zydm=081700&amp;yjfxdm=00&amp;xxfs=1&amp;dsbh=001081700019&amp;sign=ds&amp;title=%E6%9D%8E%E5%B0%8F%E5%B9%B4" TargetMode="External" /><Relationship Id="rId20" Type="http://schemas.openxmlformats.org/officeDocument/2006/relationships/hyperlink" Target="https://yz.chsi.com.cn/bszyml/sch/getBz.jsp?dwdm=10337&amp;yxsdm=001&amp;zydm=081700&amp;yjfxdm=00&amp;xxfs=1&amp;dsbh=001081700020&amp;sign=ds&amp;title=%E5%88%98%E7%AB%8B%E8%8A%AC" TargetMode="External" /><Relationship Id="rId21" Type="http://schemas.openxmlformats.org/officeDocument/2006/relationships/hyperlink" Target="https://yz.chsi.com.cn/bszyml/sch/getBz.jsp?dwdm=10337&amp;yxsdm=001&amp;zydm=081700&amp;yjfxdm=00&amp;xxfs=1&amp;dsbh=001081700021&amp;sign=ds&amp;title=%E5%88%98%E8%BF%90%E5%A5%8E" TargetMode="External" /><Relationship Id="rId22" Type="http://schemas.openxmlformats.org/officeDocument/2006/relationships/hyperlink" Target="https://yz.chsi.com.cn/bszyml/sch/getBz.jsp?dwdm=10337&amp;yxsdm=001&amp;zydm=081700&amp;yjfxdm=00&amp;xxfs=1&amp;dsbh=001081700022&amp;sign=ds&amp;title=%E5%8D%A2%E6%98%A5%E5%B1%B1" TargetMode="External" /><Relationship Id="rId23" Type="http://schemas.openxmlformats.org/officeDocument/2006/relationships/hyperlink" Target="https://yz.chsi.com.cn/bszyml/sch/getBz.jsp?dwdm=10337&amp;yxsdm=001&amp;zydm=081700&amp;yjfxdm=00&amp;xxfs=1&amp;dsbh=001081700023&amp;sign=ds&amp;title=%E5%8D%A2%E6%99%97%E9%94%8B" TargetMode="External" /><Relationship Id="rId24" Type="http://schemas.openxmlformats.org/officeDocument/2006/relationships/hyperlink" Target="https://yz.chsi.com.cn/bszyml/sch/getBz.jsp?dwdm=10337&amp;yxsdm=001&amp;zydm=081700&amp;yjfxdm=00&amp;xxfs=1&amp;dsbh=001081700024&amp;sign=ds&amp;title=%E7%BD%97%E4%B9%A6%E5%B9%B3" TargetMode="External" /><Relationship Id="rId25" Type="http://schemas.openxmlformats.org/officeDocument/2006/relationships/hyperlink" Target="https://yz.chsi.com.cn/bszyml/sch/getBz.jsp?dwdm=10337&amp;yxsdm=001&amp;zydm=081700&amp;yjfxdm=00&amp;xxfs=1&amp;dsbh=001081700025&amp;sign=ds&amp;title=%E5%AD%9F%E7%A5%A5%E6%B2%B3" TargetMode="External" /><Relationship Id="rId26" Type="http://schemas.openxmlformats.org/officeDocument/2006/relationships/hyperlink" Target="https://yz.chsi.com.cn/bszyml/sch/getBz.jsp?dwdm=10337&amp;yxsdm=001&amp;zydm=081700&amp;yjfxdm=00&amp;xxfs=1&amp;dsbh=001081700026&amp;sign=ds&amp;title=%E8%81%82%E5%8B%87" TargetMode="External" /><Relationship Id="rId27" Type="http://schemas.openxmlformats.org/officeDocument/2006/relationships/hyperlink" Target="https://yz.chsi.com.cn/bszyml/sch/getBz.jsp?dwdm=10337&amp;yxsdm=001&amp;zydm=081700&amp;yjfxdm=00&amp;xxfs=1&amp;dsbh=001081700027&amp;sign=ds&amp;title=%E6%AC%A7%E9%98%B3%E5%AF%86" TargetMode="External" /><Relationship Id="rId28" Type="http://schemas.openxmlformats.org/officeDocument/2006/relationships/hyperlink" Target="https://yz.chsi.com.cn/bszyml/sch/getBz.jsp?dwdm=10337&amp;yxsdm=001&amp;zydm=081700&amp;yjfxdm=00&amp;xxfs=1&amp;dsbh=001081700028&amp;sign=ds&amp;title=%E9%82%B5%E5%B9%B3" TargetMode="External" /><Relationship Id="rId29" Type="http://schemas.openxmlformats.org/officeDocument/2006/relationships/hyperlink" Target="https://yz.chsi.com.cn/bszyml/sch/getBz.jsp?dwdm=10337&amp;yxsdm=001&amp;zydm=081700&amp;yjfxdm=00&amp;xxfs=1&amp;dsbh=001081700029&amp;sign=ds&amp;title=%E4%BD%98%E8%BF%9C%E6%96%8C" TargetMode="External" /><Relationship Id="rId30" Type="http://schemas.openxmlformats.org/officeDocument/2006/relationships/hyperlink" Target="https://yz.chsi.com.cn/bszyml/sch/getBz.jsp?dwdm=10337&amp;yxsdm=001&amp;zydm=081700&amp;yjfxdm=00&amp;xxfs=1&amp;dsbh=001081700030&amp;sign=ds&amp;title=%E6%B2%88%E6%B5%B7%E6%B0%91" TargetMode="External" /><Relationship Id="rId31" Type="http://schemas.openxmlformats.org/officeDocument/2006/relationships/hyperlink" Target="https://yz.chsi.com.cn/bszyml/sch/getBz.jsp?dwdm=10337&amp;yxsdm=001&amp;zydm=081700&amp;yjfxdm=00&amp;xxfs=1&amp;dsbh=001081700031&amp;sign=ds&amp;title=%E6%B2%88%E6%B1%9F%E5%8D%97" TargetMode="External" /><Relationship Id="rId32" Type="http://schemas.openxmlformats.org/officeDocument/2006/relationships/hyperlink" Target="https://yz.chsi.com.cn/bszyml/sch/getBz.jsp?dwdm=10337&amp;yxsdm=001&amp;zydm=081700&amp;yjfxdm=00&amp;xxfs=1&amp;dsbh=001081700032&amp;sign=ds&amp;title=%E6%B2%88%E6%8C%AF%E9%99%86" TargetMode="External" /><Relationship Id="rId33" Type="http://schemas.openxmlformats.org/officeDocument/2006/relationships/hyperlink" Target="https://yz.chsi.com.cn/bszyml/sch/getBz.jsp?dwdm=10337&amp;yxsdm=001&amp;zydm=081700&amp;yjfxdm=00&amp;xxfs=1&amp;dsbh=001081700033&amp;sign=ds&amp;title=%E7%9B%9B%E5%98%89%E4%BC%9F" TargetMode="External" /><Relationship Id="rId34" Type="http://schemas.openxmlformats.org/officeDocument/2006/relationships/hyperlink" Target="https://yz.chsi.com.cn/bszyml/sch/getBz.jsp?dwdm=10337&amp;yxsdm=001&amp;zydm=081700&amp;yjfxdm=00&amp;xxfs=1&amp;dsbh=001081700034&amp;sign=ds&amp;title=%E5%AD%99%E5%9F%B9%E9%BE%99" TargetMode="External" /><Relationship Id="rId35" Type="http://schemas.openxmlformats.org/officeDocument/2006/relationships/hyperlink" Target="https://yz.chsi.com.cn/bszyml/sch/getBz.jsp?dwdm=10337&amp;yxsdm=001&amp;zydm=081700&amp;yjfxdm=00&amp;xxfs=1&amp;dsbh=001081700035&amp;sign=ds&amp;title=%E5%94%90%E6%B5%A9%E4%B8%9C" TargetMode="External" /><Relationship Id="rId36" Type="http://schemas.openxmlformats.org/officeDocument/2006/relationships/hyperlink" Target="https://yz.chsi.com.cn/bszyml/sch/getBz.jsp?dwdm=10337&amp;yxsdm=001&amp;zydm=081700&amp;yjfxdm=00&amp;xxfs=1&amp;dsbh=001081700036&amp;sign=ds&amp;title=%E5%94%90%E8%B0%8A%E5%B9%B3" TargetMode="External" /><Relationship Id="rId37" Type="http://schemas.openxmlformats.org/officeDocument/2006/relationships/hyperlink" Target="https://yz.chsi.com.cn/bszyml/sch/getBz.jsp?dwdm=10337&amp;yxsdm=001&amp;zydm=081700&amp;yjfxdm=00&amp;xxfs=1&amp;dsbh=001081700037&amp;sign=ds&amp;title=%E9%99%B6%E6%96%B0%E6%B0%B8" TargetMode="External" /><Relationship Id="rId38" Type="http://schemas.openxmlformats.org/officeDocument/2006/relationships/hyperlink" Target="https://yz.chsi.com.cn/bszyml/sch/getBz.jsp?dwdm=10337&amp;yxsdm=001&amp;zydm=081700&amp;yjfxdm=00&amp;xxfs=1&amp;dsbh=001081700038&amp;sign=ds&amp;title=%E7%8E%8B%E4%BA%AE" TargetMode="External" /><Relationship Id="rId39" Type="http://schemas.openxmlformats.org/officeDocument/2006/relationships/hyperlink" Target="https://yz.chsi.com.cn/bszyml/sch/getBz.jsp?dwdm=10337&amp;yxsdm=001&amp;zydm=081700&amp;yjfxdm=00&amp;xxfs=1&amp;dsbh=001081700039&amp;sign=ds&amp;title=%E7%8E%8B%E5%BB%BA%E5%9B%BD" TargetMode="External" /><Relationship Id="rId40" Type="http://schemas.openxmlformats.org/officeDocument/2006/relationships/hyperlink" Target="https://yz.chsi.com.cn/bszyml/sch/getBz.jsp?dwdm=10337&amp;yxsdm=001&amp;zydm=081700&amp;yjfxdm=00&amp;xxfs=1&amp;dsbh=001081700040&amp;sign=ds&amp;title=%E7%8E%8B%E8%BF%9E%E9%82%A6" TargetMode="External" /><Relationship Id="rId41" Type="http://schemas.openxmlformats.org/officeDocument/2006/relationships/hyperlink" Target="https://yz.chsi.com.cn/bszyml/sch/getBz.jsp?dwdm=10337&amp;yxsdm=001&amp;zydm=081700&amp;yjfxdm=00&amp;xxfs=1&amp;dsbh=001081700041&amp;sign=ds&amp;title=%E7%8E%8B%E6%97%AD" TargetMode="External" /><Relationship Id="rId42" Type="http://schemas.openxmlformats.org/officeDocument/2006/relationships/hyperlink" Target="https://yz.chsi.com.cn/bszyml/sch/getBz.jsp?dwdm=10337&amp;yxsdm=001&amp;zydm=081700&amp;yjfxdm=00&amp;xxfs=1&amp;dsbh=001081700042&amp;sign=ds&amp;title=%E5%90%B4%E6%B3%A2%E9%9C%87" TargetMode="External" /><Relationship Id="rId43" Type="http://schemas.openxmlformats.org/officeDocument/2006/relationships/hyperlink" Target="https://yz.chsi.com.cn/bszyml/sch/getBz.jsp?dwdm=10337&amp;yxsdm=001&amp;zydm=081700&amp;yjfxdm=00&amp;xxfs=1&amp;dsbh=001081700043&amp;sign=ds&amp;title=%E5%BE%90%E9%A2%96%E5%8D%8E" TargetMode="External" /><Relationship Id="rId44" Type="http://schemas.openxmlformats.org/officeDocument/2006/relationships/hyperlink" Target="https://yz.chsi.com.cn/bszyml/sch/getBz.jsp?dwdm=10337&amp;yxsdm=001&amp;zydm=081700&amp;yjfxdm=00&amp;xxfs=1&amp;dsbh=001081700044&amp;sign=ds&amp;title=%E8%AE%B8%E4%B8%B9%E5%80%A9" TargetMode="External" /><Relationship Id="rId45" Type="http://schemas.openxmlformats.org/officeDocument/2006/relationships/hyperlink" Target="https://yz.chsi.com.cn/bszyml/sch/getBz.jsp?dwdm=10337&amp;yxsdm=001&amp;zydm=081700&amp;yjfxdm=00&amp;xxfs=1&amp;dsbh=001081700045&amp;sign=ds&amp;title=%E8%96%9B%E7%AB%8B%E6%96%B0" TargetMode="External" /><Relationship Id="rId46" Type="http://schemas.openxmlformats.org/officeDocument/2006/relationships/hyperlink" Target="https://yz.chsi.com.cn/bszyml/sch/getBz.jsp?dwdm=10337&amp;yxsdm=001&amp;zydm=081700&amp;yjfxdm=00&amp;xxfs=1&amp;dsbh=001081700046&amp;sign=ds&amp;title=%E6%9D%A8%E6%99%8B%E6%B6%9B" TargetMode="External" /><Relationship Id="rId47" Type="http://schemas.openxmlformats.org/officeDocument/2006/relationships/hyperlink" Target="https://yz.chsi.com.cn/bszyml/sch/getBz.jsp?dwdm=10337&amp;yxsdm=001&amp;zydm=081700&amp;yjfxdm=00&amp;xxfs=1&amp;dsbh=001081700047&amp;sign=ds&amp;title=%E6%9D%A8%E4%BA%91%E8%8A%B3" TargetMode="External" /><Relationship Id="rId48" Type="http://schemas.openxmlformats.org/officeDocument/2006/relationships/hyperlink" Target="https://yz.chsi.com.cn/bszyml/sch/getBz.jsp?dwdm=10337&amp;yxsdm=001&amp;zydm=081700&amp;yjfxdm=00&amp;xxfs=1&amp;dsbh=001081700048&amp;sign=ds&amp;title=%E5%A7%9A%E6%A5%A0" TargetMode="External" /><Relationship Id="rId49" Type="http://schemas.openxmlformats.org/officeDocument/2006/relationships/hyperlink" Target="https://yz.chsi.com.cn/bszyml/sch/getBz.jsp?dwdm=10337&amp;yxsdm=001&amp;zydm=081700&amp;yjfxdm=00&amp;xxfs=1&amp;dsbh=001081700049&amp;sign=ds&amp;title=%E5%8F%B6%E9%95%BF%E8%BE%89" TargetMode="External" /><Relationship Id="rId50" Type="http://schemas.openxmlformats.org/officeDocument/2006/relationships/hyperlink" Target="https://yz.chsi.com.cn/bszyml/sch/getBz.jsp?dwdm=10337&amp;yxsdm=001&amp;zydm=081700&amp;yjfxdm=00&amp;xxfs=1&amp;dsbh=001081700050&amp;sign=ds&amp;title=%E8%B4%A0%E5%86%9B%E8%B4%A4" TargetMode="External" /><Relationship Id="rId51" Type="http://schemas.openxmlformats.org/officeDocument/2006/relationships/hyperlink" Target="https://yz.chsi.com.cn/bszyml/sch/getBz.jsp?dwdm=10337&amp;yxsdm=001&amp;zydm=081700&amp;yjfxdm=00&amp;xxfs=1&amp;dsbh=001081700051&amp;sign=ds&amp;title=%E5%BC%A0%E8%AF%9A" TargetMode="External" /><Relationship Id="rId52" Type="http://schemas.openxmlformats.org/officeDocument/2006/relationships/hyperlink" Target="https://yz.chsi.com.cn/bszyml/sch/getBz.jsp?dwdm=10337&amp;yxsdm=001&amp;zydm=081700&amp;yjfxdm=00&amp;xxfs=1&amp;dsbh=001081700052&amp;sign=ds&amp;title=%E5%BC%A0%E5%9B%BD%E4%BA%AE" TargetMode="External" /><Relationship Id="rId53" Type="http://schemas.openxmlformats.org/officeDocument/2006/relationships/hyperlink" Target="https://yz.chsi.com.cn/bszyml/sch/getBz.jsp?dwdm=10337&amp;yxsdm=001&amp;zydm=081700&amp;yjfxdm=00&amp;xxfs=1&amp;dsbh=001081700053&amp;sign=ds&amp;title=%E5%BC%A0%E4%BF%8A" TargetMode="External" /><Relationship Id="rId54" Type="http://schemas.openxmlformats.org/officeDocument/2006/relationships/hyperlink" Target="https://yz.chsi.com.cn/bszyml/sch/getBz.jsp?dwdm=10337&amp;yxsdm=001&amp;zydm=081700&amp;yjfxdm=00&amp;xxfs=1&amp;dsbh=001081700054&amp;sign=ds&amp;title=%E5%BC%A0%E6%9E%97" TargetMode="External" /><Relationship Id="rId55" Type="http://schemas.openxmlformats.org/officeDocument/2006/relationships/hyperlink" Target="https://yz.chsi.com.cn/bszyml/sch/getBz.jsp?dwdm=10337&amp;yxsdm=001&amp;zydm=081700&amp;yjfxdm=00&amp;xxfs=1&amp;dsbh=001081700055&amp;sign=ds&amp;title=%E5%BC%A0%E7%BE%A4%E5%B3%B0" TargetMode="External" /><Relationship Id="rId56" Type="http://schemas.openxmlformats.org/officeDocument/2006/relationships/hyperlink" Target="https://yz.chsi.com.cn/bszyml/sch/getBz.jsp?dwdm=10337&amp;yxsdm=001&amp;zydm=081700&amp;yjfxdm=00&amp;xxfs=1&amp;dsbh=001081700056&amp;sign=ds&amp;title=%E5%BC%A0%E6%96%87%E9%AD%81" TargetMode="External" /><Relationship Id="rId57" Type="http://schemas.openxmlformats.org/officeDocument/2006/relationships/hyperlink" Target="https://yz.chsi.com.cn/bszyml/sch/getBz.jsp?dwdm=10337&amp;yxsdm=001&amp;zydm=081700&amp;yjfxdm=00&amp;xxfs=1&amp;dsbh=001081700057&amp;sign=ds&amp;title=%E9%83%91%E5%9B%BD%E6%B8%A0" TargetMode="External" /><Relationship Id="rId58" Type="http://schemas.openxmlformats.org/officeDocument/2006/relationships/hyperlink" Target="https://yz.chsi.com.cn/bszyml/sch/getBz.jsp?dwdm=10337&amp;yxsdm=001&amp;zydm=081700&amp;yjfxdm=00&amp;xxfs=1&amp;dsbh=001081700058&amp;sign=ds&amp;title=%E9%92%9F%E5%85%B4" TargetMode="External" /><Relationship Id="rId59" Type="http://schemas.openxmlformats.org/officeDocument/2006/relationships/hyperlink" Target="https://yz.chsi.com.cn/bszyml/sch/getBz.jsp?dwdm=10337&amp;yxsdm=001&amp;zydm=081700&amp;yjfxdm=00&amp;xxfs=1&amp;dsbh=001081700059&amp;sign=ds&amp;title=%E5%91%A8%E6%98%A5%E6%99%96" TargetMode="External" /><Relationship Id="rId60" Type="http://schemas.openxmlformats.org/officeDocument/2006/relationships/hyperlink" Target="https://yz.chsi.com.cn/bszyml/sch/getBz.jsp?dwdm=10337&amp;yxsdm=001&amp;zydm=081700&amp;yjfxdm=00&amp;xxfs=1&amp;dsbh=001081700060&amp;sign=ds&amp;title=%E5%91%A8%E7%BB%AA%E9%9C%9E" TargetMode="External" /><Relationship Id="rId61" Type="http://schemas.openxmlformats.org/officeDocument/2006/relationships/hyperlink" Target="https://yz.chsi.com.cn/bszyml/sch/getBz.jsp?dwdm=10337&amp;yxsdm=001&amp;zydm=081700&amp;yjfxdm=00&amp;xxfs=1&amp;dsbh=001081700061&amp;sign=ds&amp;title=%E5%91%A8%E5%8B%87" TargetMode="External" /><Relationship Id="rId62" Type="http://schemas.openxmlformats.org/officeDocument/2006/relationships/hyperlink" Target="https://yz.chsi.com.cn/bszyml/sch/getBz.jsp?dwdm=10337&amp;yxsdm=001&amp;zydm=081700&amp;yjfxdm=00&amp;xxfs=1&amp;dsbh=001081700062&amp;sign=ds&amp;title=%E6%9C%B1%E8%89%BA%E6%B6%B5" TargetMode="External" /><Relationship Id="rId63" Type="http://schemas.openxmlformats.org/officeDocument/2006/relationships/hyperlink" Target="https://yz.chsi.com.cn/bszyml/sch/getBz.jsp?dwdm=10337&amp;yxsdm=001&amp;zydm=081700&amp;yjfxdm=00&amp;xxfs=1&amp;dsbh=001081700063&amp;sign=ds&amp;title=%E5%BA%84%E6%A1%82%E6%9E%97" TargetMode="External" /><Relationship Id="rId64" Type="http://schemas.openxmlformats.org/officeDocument/2006/relationships/hyperlink" Target="https://yz.chsi.com.cn/bszyml/sch/getBz.jsp?dwdm=10337&amp;yxsdm=002&amp;zydm=080200&amp;yjfxdm=00&amp;xxfs=1&amp;dsbh=002080200001&amp;sign=ds&amp;title=VolodymyrKovalenko" TargetMode="External" /><Relationship Id="rId65" Type="http://schemas.openxmlformats.org/officeDocument/2006/relationships/hyperlink" Target="https://yz.chsi.com.cn/bszyml/sch/getBz.jsp?dwdm=10337&amp;yxsdm=002&amp;zydm=080200&amp;yjfxdm=00&amp;xxfs=1&amp;dsbh=002080200002&amp;sign=ds&amp;title=%E8%89%BE%E9%9D%92%E6%9E%97" TargetMode="External" /><Relationship Id="rId66" Type="http://schemas.openxmlformats.org/officeDocument/2006/relationships/hyperlink" Target="https://yz.chsi.com.cn/bszyml/sch/getBz.jsp?dwdm=10337&amp;yxsdm=002&amp;zydm=080200&amp;yjfxdm=00&amp;xxfs=1&amp;dsbh=002080200003&amp;sign=ds&amp;title=%E9%B2%8D%E5%AE%98%E5%86%9B" TargetMode="External" /><Relationship Id="rId67" Type="http://schemas.openxmlformats.org/officeDocument/2006/relationships/hyperlink" Target="https://yz.chsi.com.cn/bszyml/sch/getBz.jsp?dwdm=10337&amp;yxsdm=002&amp;zydm=080200&amp;yjfxdm=00&amp;xxfs=1&amp;dsbh=002080200004&amp;sign=ds&amp;title=%E8%94%A1%E4%B8%96%E6%B3%A2" TargetMode="External" /><Relationship Id="rId68" Type="http://schemas.openxmlformats.org/officeDocument/2006/relationships/hyperlink" Target="https://yz.chsi.com.cn/bszyml/sch/getBz.jsp?dwdm=10337&amp;yxsdm=002&amp;zydm=080200&amp;yjfxdm=00&amp;xxfs=1&amp;dsbh=002080200005&amp;sign=ds&amp;title=%E6%9B%B9%E5%85%B4%E9%87%91" TargetMode="External" /><Relationship Id="rId69" Type="http://schemas.openxmlformats.org/officeDocument/2006/relationships/hyperlink" Target="https://yz.chsi.com.cn/bszyml/sch/getBz.jsp?dwdm=10337&amp;yxsdm=002&amp;zydm=080200&amp;yjfxdm=00&amp;xxfs=1&amp;dsbh=002080200006&amp;sign=ds&amp;title=%E6%9B%BE%E6%99%B0" TargetMode="External" /><Relationship Id="rId70" Type="http://schemas.openxmlformats.org/officeDocument/2006/relationships/hyperlink" Target="https://yz.chsi.com.cn/bszyml/sch/getBz.jsp?dwdm=10337&amp;yxsdm=002&amp;zydm=080200&amp;yjfxdm=00&amp;xxfs=1&amp;dsbh=002080200007&amp;sign=ds&amp;title=%E8%91%A3%E7%BA%A2%E5%8F%AC" TargetMode="External" /><Relationship Id="rId71" Type="http://schemas.openxmlformats.org/officeDocument/2006/relationships/hyperlink" Target="https://yz.chsi.com.cn/bszyml/sch/getBz.jsp?dwdm=10337&amp;yxsdm=002&amp;zydm=080200&amp;yjfxdm=00&amp;xxfs=1&amp;dsbh=002080200008&amp;sign=ds&amp;title=%E5%8D%8E%E5%B0%94%E5%A4%A9" TargetMode="External" /><Relationship Id="rId72" Type="http://schemas.openxmlformats.org/officeDocument/2006/relationships/hyperlink" Target="https://yz.chsi.com.cn/bszyml/sch/getBz.jsp?dwdm=10337&amp;yxsdm=002&amp;zydm=080200&amp;yjfxdm=00&amp;xxfs=1&amp;dsbh=002080200009&amp;sign=ds&amp;title=%E5%A7%9C%E5%B0%91%E9%A3%9E" TargetMode="External" /><Relationship Id="rId73" Type="http://schemas.openxmlformats.org/officeDocument/2006/relationships/hyperlink" Target="https://yz.chsi.com.cn/bszyml/sch/getBz.jsp?dwdm=10337&amp;yxsdm=002&amp;zydm=080200&amp;yjfxdm=00&amp;xxfs=1&amp;dsbh=002080200010&amp;sign=ds&amp;title=%E6%9D%8E%E7%A0%94%E5%BD%AA" TargetMode="External" /><Relationship Id="rId74" Type="http://schemas.openxmlformats.org/officeDocument/2006/relationships/hyperlink" Target="https://yz.chsi.com.cn/bszyml/sch/getBz.jsp?dwdm=10337&amp;yxsdm=002&amp;zydm=080200&amp;yjfxdm=00&amp;xxfs=1&amp;dsbh=002080200011&amp;sign=ds&amp;title=%E6%A2%81%E5%88%A9%E5%8D%8E" TargetMode="External" /><Relationship Id="rId75" Type="http://schemas.openxmlformats.org/officeDocument/2006/relationships/hyperlink" Target="https://yz.chsi.com.cn/bszyml/sch/getBz.jsp?dwdm=10337&amp;yxsdm=002&amp;zydm=080200&amp;yjfxdm=00&amp;xxfs=1&amp;dsbh=002080200012&amp;sign=ds&amp;title=%E5%88%98%E4%BA%91%E5%B3%B0" TargetMode="External" /><Relationship Id="rId76" Type="http://schemas.openxmlformats.org/officeDocument/2006/relationships/hyperlink" Target="https://yz.chsi.com.cn/bszyml/sch/getBz.jsp?dwdm=10337&amp;yxsdm=002&amp;zydm=080200&amp;yjfxdm=00&amp;xxfs=1&amp;dsbh=002080200013&amp;sign=ds&amp;title=%E5%8D%A2%E5%A5%82%E9%87%87" TargetMode="External" /><Relationship Id="rId77" Type="http://schemas.openxmlformats.org/officeDocument/2006/relationships/hyperlink" Target="https://yz.chsi.com.cn/bszyml/sch/getBz.jsp?dwdm=10337&amp;yxsdm=002&amp;zydm=080200&amp;yjfxdm=00&amp;xxfs=1&amp;dsbh=002080200014&amp;sign=ds&amp;title=%E9%B2%81%E8%81%AA%E8%BE%BE" TargetMode="External" /><Relationship Id="rId78" Type="http://schemas.openxmlformats.org/officeDocument/2006/relationships/hyperlink" Target="https://yz.chsi.com.cn/bszyml/sch/getBz.jsp?dwdm=10337&amp;yxsdm=002&amp;zydm=080200&amp;yjfxdm=00&amp;xxfs=1&amp;dsbh=002080200015&amp;sign=ds&amp;title=%E9%B2%81%E5%BB%BA%E5%8E%A6" TargetMode="External" /><Relationship Id="rId79" Type="http://schemas.openxmlformats.org/officeDocument/2006/relationships/hyperlink" Target="https://yz.chsi.com.cn/bszyml/sch/getBz.jsp?dwdm=10337&amp;yxsdm=002&amp;zydm=080200&amp;yjfxdm=00&amp;xxfs=1&amp;dsbh=002080200016&amp;sign=ds&amp;title=%E5%90%95%E5%86%B0%E6%B5%B7" TargetMode="External" /><Relationship Id="rId80" Type="http://schemas.openxmlformats.org/officeDocument/2006/relationships/hyperlink" Target="https://yz.chsi.com.cn/bszyml/sch/getBz.jsp?dwdm=10337&amp;yxsdm=002&amp;zydm=080200&amp;yjfxdm=00&amp;xxfs=1&amp;dsbh=002080200017&amp;sign=ds&amp;title=%E5%AD%9F%E7%A5%A5%E9%93%A0" TargetMode="External" /><Relationship Id="rId81" Type="http://schemas.openxmlformats.org/officeDocument/2006/relationships/hyperlink" Target="https://yz.chsi.com.cn/bszyml/sch/getBz.jsp?dwdm=10337&amp;yxsdm=002&amp;zydm=080200&amp;yjfxdm=00&amp;xxfs=1&amp;dsbh=002080200018&amp;sign=ds&amp;title=%E6%BD%98%E6%9F%8F%E6%9D%BE" TargetMode="External" /><Relationship Id="rId82" Type="http://schemas.openxmlformats.org/officeDocument/2006/relationships/hyperlink" Target="https://yz.chsi.com.cn/bszyml/sch/getBz.jsp?dwdm=10337&amp;yxsdm=002&amp;zydm=080200&amp;yjfxdm=00&amp;xxfs=1&amp;dsbh=002080200019&amp;sign=ds&amp;title=%E6%BD%98%E5%9B%BD%E5%85%B5" TargetMode="External" /><Relationship Id="rId83" Type="http://schemas.openxmlformats.org/officeDocument/2006/relationships/hyperlink" Target="https://yz.chsi.com.cn/bszyml/sch/getBz.jsp?dwdm=10337&amp;yxsdm=002&amp;zydm=080200&amp;yjfxdm=00&amp;xxfs=1&amp;dsbh=002080200020&amp;sign=ds&amp;title=%E5%BD%AD%E5%85%89%E5%81%A5" TargetMode="External" /><Relationship Id="rId84" Type="http://schemas.openxmlformats.org/officeDocument/2006/relationships/hyperlink" Target="https://yz.chsi.com.cn/bszyml/sch/getBz.jsp?dwdm=10337&amp;yxsdm=002&amp;zydm=080200&amp;yjfxdm=00&amp;xxfs=1&amp;dsbh=002080200021&amp;sign=ds&amp;title=%E5%BD%AD%E6%97%AD%E4%B8%9C" TargetMode="External" /><Relationship Id="rId85" Type="http://schemas.openxmlformats.org/officeDocument/2006/relationships/hyperlink" Target="https://yz.chsi.com.cn/bszyml/sch/getBz.jsp?dwdm=10337&amp;yxsdm=002&amp;zydm=080200&amp;yjfxdm=00&amp;xxfs=1&amp;dsbh=002080200022&amp;sign=ds&amp;title=%E6%9C%B4%E9%92%9F%E5%AE%87" TargetMode="External" /><Relationship Id="rId86" Type="http://schemas.openxmlformats.org/officeDocument/2006/relationships/hyperlink" Target="https://yz.chsi.com.cn/bszyml/sch/getBz.jsp?dwdm=10337&amp;yxsdm=002&amp;zydm=080200&amp;yjfxdm=00&amp;xxfs=1&amp;dsbh=002080200023&amp;sign=ds&amp;title=%E9%98%AE%E5%81%A5" TargetMode="External" /><Relationship Id="rId87" Type="http://schemas.openxmlformats.org/officeDocument/2006/relationships/hyperlink" Target="https://yz.chsi.com.cn/bszyml/sch/getBz.jsp?dwdm=10337&amp;yxsdm=002&amp;zydm=080200&amp;yjfxdm=00&amp;xxfs=1&amp;dsbh=002080200024&amp;sign=ds&amp;title=%E5%AD%99%E6%AF%85" TargetMode="External" /><Relationship Id="rId88" Type="http://schemas.openxmlformats.org/officeDocument/2006/relationships/hyperlink" Target="https://yz.chsi.com.cn/bszyml/sch/getBz.jsp?dwdm=10337&amp;yxsdm=002&amp;zydm=080200&amp;yjfxdm=00&amp;xxfs=1&amp;dsbh=002080200025&amp;sign=ds&amp;title=%E8%B0%AD%E5%A4%A7%E9%B9%8F" TargetMode="External" /><Relationship Id="rId89" Type="http://schemas.openxmlformats.org/officeDocument/2006/relationships/hyperlink" Target="https://yz.chsi.com.cn/bszyml/sch/getBz.jsp?dwdm=10337&amp;yxsdm=002&amp;zydm=080200&amp;yjfxdm=00&amp;xxfs=1&amp;dsbh=002080200026&amp;sign=ds&amp;title=%E7%8E%8B%E7%8E%89%E6%98%8E" TargetMode="External" /><Relationship Id="rId90" Type="http://schemas.openxmlformats.org/officeDocument/2006/relationships/hyperlink" Target="https://yz.chsi.com.cn/bszyml/sch/getBz.jsp?dwdm=10337&amp;yxsdm=002&amp;zydm=080200&amp;yjfxdm=00&amp;xxfs=1&amp;dsbh=002080200027&amp;sign=ds&amp;title=%E6%96%87%E4%B8%9C%E8%BE%89" TargetMode="External" /><Relationship Id="rId91" Type="http://schemas.openxmlformats.org/officeDocument/2006/relationships/hyperlink" Target="https://yz.chsi.com.cn/bszyml/sch/getBz.jsp?dwdm=10337&amp;yxsdm=002&amp;zydm=080200&amp;yjfxdm=00&amp;xxfs=1&amp;dsbh=002080200028&amp;sign=ds&amp;title=%E5%90%B4%E5%8C%96%E5%B9%B3" TargetMode="External" /><Relationship Id="rId92" Type="http://schemas.openxmlformats.org/officeDocument/2006/relationships/hyperlink" Target="https://yz.chsi.com.cn/bszyml/sch/getBz.jsp?dwdm=10337&amp;yxsdm=002&amp;zydm=080200&amp;yjfxdm=00&amp;xxfs=1&amp;dsbh=002080200029&amp;sign=ds&amp;title=%E8%83%A5%E8%8A%B3" TargetMode="External" /><Relationship Id="rId93" Type="http://schemas.openxmlformats.org/officeDocument/2006/relationships/hyperlink" Target="https://yz.chsi.com.cn/bszyml/sch/getBz.jsp?dwdm=10337&amp;yxsdm=002&amp;zydm=080200&amp;yjfxdm=00&amp;xxfs=1&amp;dsbh=002080200030&amp;sign=ds&amp;title=%E8%AE%B8%E9%9B%AA%E5%B3%B0" TargetMode="External" /><Relationship Id="rId94" Type="http://schemas.openxmlformats.org/officeDocument/2006/relationships/hyperlink" Target="https://yz.chsi.com.cn/bszyml/sch/getBz.jsp?dwdm=10337&amp;yxsdm=002&amp;zydm=080200&amp;yjfxdm=00&amp;xxfs=1&amp;dsbh=002080200031&amp;sign=ds&amp;title=%E6%9D%A8%E5%BA%86%E5%8D%8E" TargetMode="External" /><Relationship Id="rId95" Type="http://schemas.openxmlformats.org/officeDocument/2006/relationships/hyperlink" Target="https://yz.chsi.com.cn/bszyml/sch/getBz.jsp?dwdm=10337&amp;yxsdm=002&amp;zydm=080200&amp;yjfxdm=00&amp;xxfs=1&amp;dsbh=002080200032&amp;sign=ds&amp;title=%E5%A7%9A%E5%BB%BA%E5%8D%8E" TargetMode="External" /><Relationship Id="rId96" Type="http://schemas.openxmlformats.org/officeDocument/2006/relationships/hyperlink" Target="https://yz.chsi.com.cn/bszyml/sch/getBz.jsp?dwdm=10337&amp;yxsdm=002&amp;zydm=080200&amp;yjfxdm=00&amp;xxfs=1&amp;dsbh=002080200033&amp;sign=ds&amp;title=%E8%A2%81%E5%B7%A8%E9%BE%99" TargetMode="External" /><Relationship Id="rId97" Type="http://schemas.openxmlformats.org/officeDocument/2006/relationships/hyperlink" Target="https://yz.chsi.com.cn/bszyml/sch/getBz.jsp?dwdm=10337&amp;yxsdm=002&amp;zydm=080200&amp;yjfxdm=00&amp;xxfs=1&amp;dsbh=002080200034&amp;sign=ds&amp;title=%E5%BC%A0%E7%AB%8B%E5%BD%AC" TargetMode="External" /><Relationship Id="rId98" Type="http://schemas.openxmlformats.org/officeDocument/2006/relationships/hyperlink" Target="https://yz.chsi.com.cn/bszyml/sch/getBz.jsp?dwdm=10337&amp;yxsdm=002&amp;zydm=080200&amp;yjfxdm=00&amp;xxfs=1&amp;dsbh=002080200035&amp;sign=ds&amp;title=%E5%BC%A0%E5%88%A9" TargetMode="External" /><Relationship Id="rId99" Type="http://schemas.openxmlformats.org/officeDocument/2006/relationships/hyperlink" Target="https://yz.chsi.com.cn/bszyml/sch/getBz.jsp?dwdm=10337&amp;yxsdm=002&amp;zydm=080200&amp;yjfxdm=00&amp;xxfs=1&amp;dsbh=002080200036&amp;sign=ds&amp;title=%E5%BC%A0%E7%BE%A4%E8%8E%89" TargetMode="External" /><Relationship Id="rId100" Type="http://schemas.openxmlformats.org/officeDocument/2006/relationships/hyperlink" Target="https://yz.chsi.com.cn/bszyml/sch/getBz.jsp?dwdm=10337&amp;yxsdm=002&amp;zydm=080200&amp;yjfxdm=00&amp;xxfs=1&amp;dsbh=002080200037&amp;sign=ds&amp;title=%E5%BC%A0%E5%BE%81" TargetMode="External" /><Relationship Id="rId101" Type="http://schemas.openxmlformats.org/officeDocument/2006/relationships/hyperlink" Target="https://yz.chsi.com.cn/bszyml/sch/getBz.jsp?dwdm=10337&amp;yxsdm=002&amp;zydm=080200&amp;yjfxdm=00&amp;xxfs=1&amp;dsbh=002080200038&amp;sign=ds&amp;title=%E8%B5%B5%E7%AB%A0%E9%A3%8E" TargetMode="External" /><Relationship Id="rId102" Type="http://schemas.openxmlformats.org/officeDocument/2006/relationships/hyperlink" Target="https://yz.chsi.com.cn/bszyml/sch/getBz.jsp?dwdm=10337&amp;yxsdm=002&amp;zydm=080200&amp;yjfxdm=00&amp;xxfs=1&amp;dsbh=002080200039&amp;sign=ds&amp;title=%E6%9D%8E%E7%90%B3" TargetMode="External" /><Relationship Id="rId103" Type="http://schemas.openxmlformats.org/officeDocument/2006/relationships/hyperlink" Target="https://yz.chsi.com.cn/bszyml/sch/getBz.jsp?dwdm=10337&amp;yxsdm=002&amp;zydm=080200&amp;yjfxdm=00&amp;xxfs=1&amp;dsbh=002080200040&amp;sign=ds&amp;title=%E5%88%98%E8%93%89" TargetMode="External" /><Relationship Id="rId104" Type="http://schemas.openxmlformats.org/officeDocument/2006/relationships/hyperlink" Target="https://yz.chsi.com.cn/bszyml/sch/getBz.jsp?dwdm=10337&amp;yxsdm=002&amp;zydm=080706&amp;yjfxdm=00&amp;xxfs=1&amp;dsbh=002080706001&amp;sign=ds&amp;title=%E7%99%BD%E5%B0%91%E5%85%88" TargetMode="External" /><Relationship Id="rId105" Type="http://schemas.openxmlformats.org/officeDocument/2006/relationships/hyperlink" Target="https://yz.chsi.com.cn/bszyml/sch/getBz.jsp?dwdm=10337&amp;yxsdm=002&amp;zydm=080706&amp;yjfxdm=00&amp;xxfs=1&amp;dsbh=002080706002&amp;sign=ds&amp;title=%E5%8C%85%E5%A3%AB%E6%AF%85" TargetMode="External" /><Relationship Id="rId106" Type="http://schemas.openxmlformats.org/officeDocument/2006/relationships/hyperlink" Target="https://yz.chsi.com.cn/bszyml/sch/getBz.jsp?dwdm=10337&amp;yxsdm=002&amp;zydm=080706&amp;yjfxdm=00&amp;xxfs=1&amp;dsbh=002080706003&amp;sign=ds&amp;title=%E9%AB%98%E5%A2%9E%E6%A2%81" TargetMode="External" /><Relationship Id="rId107" Type="http://schemas.openxmlformats.org/officeDocument/2006/relationships/hyperlink" Target="https://yz.chsi.com.cn/bszyml/sch/getBz.jsp?dwdm=10337&amp;yxsdm=002&amp;zydm=080706&amp;yjfxdm=00&amp;xxfs=1&amp;dsbh=002080706004&amp;sign=ds&amp;title=%E8%83%A1%E8%89%B3%E5%86%9B" TargetMode="External" /><Relationship Id="rId108" Type="http://schemas.openxmlformats.org/officeDocument/2006/relationships/hyperlink" Target="https://yz.chsi.com.cn/bszyml/sch/getBz.jsp?dwdm=10337&amp;yxsdm=002&amp;zydm=080706&amp;yjfxdm=00&amp;xxfs=1&amp;dsbh=002080706005&amp;sign=ds&amp;title=%E9%87%91%E4%BC%9F%E5%A8%85" TargetMode="External" /><Relationship Id="rId109" Type="http://schemas.openxmlformats.org/officeDocument/2006/relationships/hyperlink" Target="https://yz.chsi.com.cn/bszyml/sch/getBz.jsp?dwdm=10337&amp;yxsdm=002&amp;zydm=080706&amp;yjfxdm=00&amp;xxfs=1&amp;dsbh=002080706006&amp;sign=ds&amp;title=%E5%88%98%E6%AF%85" TargetMode="External" /><Relationship Id="rId110" Type="http://schemas.openxmlformats.org/officeDocument/2006/relationships/hyperlink" Target="https://yz.chsi.com.cn/bszyml/sch/getBz.jsp?dwdm=10337&amp;yxsdm=002&amp;zydm=080706&amp;yjfxdm=00&amp;xxfs=1&amp;dsbh=002080706007&amp;sign=ds&amp;title=%E5%8D%A2%E5%BF%97%E6%98%8E" TargetMode="External" /><Relationship Id="rId111" Type="http://schemas.openxmlformats.org/officeDocument/2006/relationships/hyperlink" Target="https://yz.chsi.com.cn/bszyml/sch/getBz.jsp?dwdm=10337&amp;yxsdm=002&amp;zydm=080706&amp;yjfxdm=00&amp;xxfs=1&amp;dsbh=002080706008&amp;sign=ds&amp;title=%E5%AD%9F%E7%A5%A5%E9%93%A0" TargetMode="External" /><Relationship Id="rId112" Type="http://schemas.openxmlformats.org/officeDocument/2006/relationships/hyperlink" Target="https://yz.chsi.com.cn/bszyml/sch/getBz.jsp?dwdm=10337&amp;yxsdm=002&amp;zydm=080706&amp;yjfxdm=00&amp;xxfs=1&amp;dsbh=002080706009&amp;sign=ds&amp;title=%E5%BD%AD%E6%97%AD%E4%B8%9C" TargetMode="External" /><Relationship Id="rId113" Type="http://schemas.openxmlformats.org/officeDocument/2006/relationships/hyperlink" Target="https://yz.chsi.com.cn/bszyml/sch/getBz.jsp?dwdm=10337&amp;yxsdm=002&amp;zydm=080706&amp;yjfxdm=00&amp;xxfs=1&amp;dsbh=002080706010&amp;sign=ds&amp;title=%E7%8E%8B%E7%8E%89%E6%98%8E" TargetMode="External" /><Relationship Id="rId114" Type="http://schemas.openxmlformats.org/officeDocument/2006/relationships/hyperlink" Target="https://yz.chsi.com.cn/bszyml/sch/getBz.jsp?dwdm=10337&amp;yxsdm=002&amp;zydm=080706&amp;yjfxdm=00&amp;xxfs=1&amp;dsbh=002080706011&amp;sign=ds&amp;title=%E8%AE%B8%E4%BA%AE%E5%B3%B0" TargetMode="External" /><Relationship Id="rId115" Type="http://schemas.openxmlformats.org/officeDocument/2006/relationships/hyperlink" Target="https://yz.chsi.com.cn/bszyml/sch/getBz.jsp?dwdm=10337&amp;yxsdm=002&amp;zydm=080706&amp;yjfxdm=00&amp;xxfs=1&amp;dsbh=002080706012&amp;sign=ds&amp;title=%E4%B8%A5%E5%AF%86" TargetMode="External" /><Relationship Id="rId116" Type="http://schemas.openxmlformats.org/officeDocument/2006/relationships/hyperlink" Target="https://yz.chsi.com.cn/bszyml/sch/getBz.jsp?dwdm=10337&amp;yxsdm=002&amp;zydm=080706&amp;yjfxdm=00&amp;xxfs=1&amp;dsbh=002080706013&amp;sign=ds&amp;title=%E6%9D%A8%E5%BB%BA%E5%9B%BD" TargetMode="External" /><Relationship Id="rId117" Type="http://schemas.openxmlformats.org/officeDocument/2006/relationships/hyperlink" Target="https://yz.chsi.com.cn/bszyml/sch/getBz.jsp?dwdm=10337&amp;yxsdm=002&amp;zydm=080706&amp;yjfxdm=00&amp;xxfs=1&amp;dsbh=002080706014&amp;sign=ds&amp;title=%E9%99%88%E5%AD%A6%E4%B8%9C" TargetMode="External" /><Relationship Id="rId118" Type="http://schemas.openxmlformats.org/officeDocument/2006/relationships/hyperlink" Target="https://yz.chsi.com.cn/bszyml/sch/getBz.jsp?dwdm=10337&amp;yxsdm=002&amp;zydm=080706&amp;yjfxdm=00&amp;xxfs=1&amp;dsbh=002080706015&amp;sign=ds&amp;title=%E9%A9%AC%E5%A4%8F%E5%BA%B7" TargetMode="External" /><Relationship Id="rId119" Type="http://schemas.openxmlformats.org/officeDocument/2006/relationships/hyperlink" Target="https://yz.chsi.com.cn/bszyml/sch/getBz.jsp?dwdm=10337&amp;yxsdm=003&amp;zydm=081100&amp;yjfxdm=00&amp;xxfs=1&amp;dsbh=003081100001&amp;sign=ds&amp;title=%E9%99%88%E5%8D%9A" TargetMode="External" /><Relationship Id="rId120" Type="http://schemas.openxmlformats.org/officeDocument/2006/relationships/hyperlink" Target="https://yz.chsi.com.cn/bszyml/sch/getBz.jsp?dwdm=10337&amp;yxsdm=003&amp;zydm=081100&amp;yjfxdm=00&amp;xxfs=1&amp;dsbh=003081100002&amp;sign=ds&amp;title=%E9%99%88%E6%99%8B%E9%9F%B3" TargetMode="External" /><Relationship Id="rId121" Type="http://schemas.openxmlformats.org/officeDocument/2006/relationships/hyperlink" Target="https://yz.chsi.com.cn/bszyml/sch/getBz.jsp?dwdm=10337&amp;yxsdm=003&amp;zydm=081100&amp;yjfxdm=00&amp;xxfs=1&amp;dsbh=003081100003&amp;sign=ds&amp;title=%E8%91%A3%E8%BE%89" TargetMode="External" /><Relationship Id="rId122" Type="http://schemas.openxmlformats.org/officeDocument/2006/relationships/hyperlink" Target="https://yz.chsi.com.cn/bszyml/sch/getBz.jsp?dwdm=10337&amp;yxsdm=003&amp;zydm=081100&amp;yjfxdm=00&amp;xxfs=1&amp;dsbh=003081100004&amp;sign=ds&amp;title=%E5%86%AF%E5%AE%87" TargetMode="External" /><Relationship Id="rId123" Type="http://schemas.openxmlformats.org/officeDocument/2006/relationships/hyperlink" Target="https://yz.chsi.com.cn/bszyml/sch/getBz.jsp?dwdm=10337&amp;yxsdm=003&amp;zydm=081100&amp;yjfxdm=00&amp;xxfs=1&amp;dsbh=003081100005&amp;sign=ds&amp;title=%E5%86%AF%E8%BF%9C%E9%9D%99" TargetMode="External" /><Relationship Id="rId124" Type="http://schemas.openxmlformats.org/officeDocument/2006/relationships/hyperlink" Target="https://yz.chsi.com.cn/bszyml/sch/getBz.jsp?dwdm=10337&amp;yxsdm=003&amp;zydm=081100&amp;yjfxdm=00&amp;xxfs=1&amp;dsbh=003081100006&amp;sign=ds&amp;title=%E4%BD%95%E5%BE%B7%E5%B3%B0" TargetMode="External" /><Relationship Id="rId125" Type="http://schemas.openxmlformats.org/officeDocument/2006/relationships/hyperlink" Target="https://yz.chsi.com.cn/bszyml/sch/getBz.jsp?dwdm=10337&amp;yxsdm=003&amp;zydm=081100&amp;yjfxdm=00&amp;xxfs=1&amp;dsbh=003081100007&amp;sign=ds&amp;title=%E4%BD%95%E7%86%8A%E7%86%8A" TargetMode="External" /><Relationship Id="rId126" Type="http://schemas.openxmlformats.org/officeDocument/2006/relationships/hyperlink" Target="https://yz.chsi.com.cn/bszyml/sch/getBz.jsp?dwdm=10337&amp;yxsdm=003&amp;zydm=081100&amp;yjfxdm=00&amp;xxfs=1&amp;dsbh=003081100008&amp;sign=ds&amp;title=%E6%9E%97%E5%BC%BA" TargetMode="External" /><Relationship Id="rId127" Type="http://schemas.openxmlformats.org/officeDocument/2006/relationships/hyperlink" Target="https://yz.chsi.com.cn/bszyml/sch/getBz.jsp?dwdm=10337&amp;yxsdm=003&amp;zydm=081100&amp;yjfxdm=00&amp;xxfs=1&amp;dsbh=003081100009&amp;sign=ds&amp;title=%E5%8D%A2%E4%B8%BA%E5%85%9A" TargetMode="External" /><Relationship Id="rId128" Type="http://schemas.openxmlformats.org/officeDocument/2006/relationships/hyperlink" Target="https://yz.chsi.com.cn/bszyml/sch/getBz.jsp?dwdm=10337&amp;yxsdm=003&amp;zydm=081100&amp;yjfxdm=00&amp;xxfs=1&amp;dsbh=003081100010&amp;sign=ds&amp;title=%E5%AD%9F%E5%88%A9%E6%B0%91" TargetMode="External" /><Relationship Id="rId129" Type="http://schemas.openxmlformats.org/officeDocument/2006/relationships/hyperlink" Target="https://yz.chsi.com.cn/bszyml/sch/getBz.jsp?dwdm=10337&amp;yxsdm=003&amp;zydm=081100&amp;yjfxdm=00&amp;xxfs=1&amp;dsbh=003081100011&amp;sign=ds&amp;title=%E6%AC%A7%E6%9E%97%E6%9E%97" TargetMode="External" /><Relationship Id="rId130" Type="http://schemas.openxmlformats.org/officeDocument/2006/relationships/hyperlink" Target="https://yz.chsi.com.cn/bszyml/sch/getBz.jsp?dwdm=10337&amp;yxsdm=003&amp;zydm=081100&amp;yjfxdm=00&amp;xxfs=1&amp;dsbh=003081100012&amp;sign=ds&amp;title=%E9%92%B1%E4%B8%BD%E8%90%8D" TargetMode="External" /><Relationship Id="rId131" Type="http://schemas.openxmlformats.org/officeDocument/2006/relationships/hyperlink" Target="https://yz.chsi.com.cn/bszyml/sch/getBz.jsp?dwdm=10337&amp;yxsdm=003&amp;zydm=081100&amp;yjfxdm=00&amp;xxfs=1&amp;dsbh=003081100013&amp;sign=ds&amp;title=%E5%AE%A3%E7%90%A6" TargetMode="External" /><Relationship Id="rId132" Type="http://schemas.openxmlformats.org/officeDocument/2006/relationships/hyperlink" Target="https://yz.chsi.com.cn/bszyml/sch/getBz.jsp?dwdm=10337&amp;yxsdm=003&amp;zydm=081100&amp;yjfxdm=00&amp;xxfs=1&amp;dsbh=003081100014&amp;sign=ds&amp;title=%E6%9D%A8%E5%B0%8F%E7%89%9B" TargetMode="External" /><Relationship Id="rId133" Type="http://schemas.openxmlformats.org/officeDocument/2006/relationships/hyperlink" Target="https://yz.chsi.com.cn/bszyml/sch/getBz.jsp?dwdm=10337&amp;yxsdm=003&amp;zydm=081100&amp;yjfxdm=00&amp;xxfs=1&amp;dsbh=003081100015&amp;sign=ds&amp;title=%E5%A7%9A%E6%98%8E%E6%B5%B7" TargetMode="External" /><Relationship Id="rId134" Type="http://schemas.openxmlformats.org/officeDocument/2006/relationships/hyperlink" Target="https://yz.chsi.com.cn/bszyml/sch/getBz.jsp?dwdm=10337&amp;yxsdm=003&amp;zydm=081100&amp;yjfxdm=00&amp;xxfs=1&amp;dsbh=003081100016&amp;sign=ds&amp;title=%E4%BF%9E%E7%AB%8B" TargetMode="External" /><Relationship Id="rId135" Type="http://schemas.openxmlformats.org/officeDocument/2006/relationships/hyperlink" Target="https://yz.chsi.com.cn/bszyml/sch/getBz.jsp?dwdm=10337&amp;yxsdm=003&amp;zydm=081100&amp;yjfxdm=00&amp;xxfs=1&amp;dsbh=003081100017&amp;sign=ds&amp;title=%E5%BC%A0%E4%B8%B9" TargetMode="External" /><Relationship Id="rId136" Type="http://schemas.openxmlformats.org/officeDocument/2006/relationships/hyperlink" Target="https://yz.chsi.com.cn/bszyml/sch/getBz.jsp?dwdm=10337&amp;yxsdm=003&amp;zydm=081100&amp;yjfxdm=00&amp;xxfs=1&amp;dsbh=003081100018&amp;sign=ds&amp;title=%E5%BC%A0%E8%B4%B5%E5%86%9B" TargetMode="External" /><Relationship Id="rId137" Type="http://schemas.openxmlformats.org/officeDocument/2006/relationships/hyperlink" Target="https://yz.chsi.com.cn/bszyml/sch/getBz.jsp?dwdm=10337&amp;yxsdm=003&amp;zydm=081100&amp;yjfxdm=00&amp;xxfs=1&amp;dsbh=003081100019&amp;sign=ds&amp;title=%E5%BC%A0%E6%96%87%E5%AE%89" TargetMode="External" /><Relationship Id="rId138" Type="http://schemas.openxmlformats.org/officeDocument/2006/relationships/hyperlink" Target="https://yz.chsi.com.cn/bszyml/sch/getBz.jsp?dwdm=10337&amp;yxsdm=003&amp;zydm=081100&amp;yjfxdm=00&amp;xxfs=1&amp;dsbh=003081100020&amp;sign=ds&amp;title=%E5%BC%A0%E6%9C%89%E5%85%B5" TargetMode="External" /><Relationship Id="rId139" Type="http://schemas.openxmlformats.org/officeDocument/2006/relationships/hyperlink" Target="https://yz.chsi.com.cn/bszyml/sch/getBz.jsp?dwdm=10337&amp;yxsdm=003&amp;zydm=081100&amp;yjfxdm=00&amp;xxfs=1&amp;dsbh=003081100021&amp;sign=ds&amp;title=%E8%B5%B5%E4%BA%91%E6%B3%A2" TargetMode="External" /><Relationship Id="rId140" Type="http://schemas.openxmlformats.org/officeDocument/2006/relationships/hyperlink" Target="https://yz.chsi.com.cn/bszyml/sch/getBz.jsp?dwdm=10337&amp;yxsdm=004&amp;zydm=120200&amp;yjfxdm=00&amp;xxfs=1&amp;dsbh=004120200001&amp;sign=ds&amp;title=%E8%99%9E%E6%99%93%E8%8A%AC" TargetMode="External" /><Relationship Id="rId141" Type="http://schemas.openxmlformats.org/officeDocument/2006/relationships/hyperlink" Target="https://yz.chsi.com.cn/bszyml/sch/getBz.jsp?dwdm=10337&amp;yxsdm=004&amp;zydm=120200&amp;yjfxdm=00&amp;xxfs=1&amp;dsbh=004120200002&amp;sign=ds&amp;title=%E6%B1%A0%E4%BB%81%E5%8B%87" TargetMode="External" /><Relationship Id="rId142" Type="http://schemas.openxmlformats.org/officeDocument/2006/relationships/hyperlink" Target="https://yz.chsi.com.cn/bszyml/sch/getBz.jsp?dwdm=10337&amp;yxsdm=004&amp;zydm=120200&amp;yjfxdm=00&amp;xxfs=1&amp;dsbh=004120200003&amp;sign=ds&amp;title=%E9%A9%AC%E5%BA%86%E5%9B%BD" TargetMode="External" /><Relationship Id="rId143" Type="http://schemas.openxmlformats.org/officeDocument/2006/relationships/hyperlink" Target="https://yz.chsi.com.cn/bszyml/sch/getBz.jsp?dwdm=10337&amp;yxsdm=004&amp;zydm=120200&amp;yjfxdm=00&amp;xxfs=1&amp;dsbh=004120200004&amp;sign=ds&amp;title=%E6%9E%97%E6%B1%89%E5%B7%9D" TargetMode="External" /><Relationship Id="rId144" Type="http://schemas.openxmlformats.org/officeDocument/2006/relationships/hyperlink" Target="https://yz.chsi.com.cn/bszyml/sch/getBz.jsp?dwdm=10337&amp;yxsdm=004&amp;zydm=120200&amp;yjfxdm=00&amp;xxfs=1&amp;dsbh=004120200005&amp;sign=ds&amp;title=%E6%A2%85%E6%96%B0%E6%9E%97" TargetMode="External" /><Relationship Id="rId145" Type="http://schemas.openxmlformats.org/officeDocument/2006/relationships/hyperlink" Target="https://yz.chsi.com.cn/bszyml/sch/getBz.jsp?dwdm=10337&amp;yxsdm=004&amp;zydm=120200&amp;yjfxdm=00&amp;xxfs=1&amp;dsbh=004120200006&amp;sign=ds&amp;title=%E9%99%88%E8%A1%8D%E6%B3%B0" TargetMode="External" /><Relationship Id="rId146" Type="http://schemas.openxmlformats.org/officeDocument/2006/relationships/hyperlink" Target="https://yz.chsi.com.cn/bszyml/sch/getBz.jsp?dwdm=10337&amp;yxsdm=004&amp;zydm=120200&amp;yjfxdm=00&amp;xxfs=1&amp;dsbh=004120200007&amp;sign=ds&amp;title=%E5%91%A8%E6%A0%B9%E8%B4%B5" TargetMode="External" /><Relationship Id="rId147" Type="http://schemas.openxmlformats.org/officeDocument/2006/relationships/hyperlink" Target="https://yz.chsi.com.cn/bszyml/sch/getBz.jsp?dwdm=10337&amp;yxsdm=004&amp;zydm=120200&amp;yjfxdm=00&amp;xxfs=1&amp;dsbh=004120200008&amp;sign=ds&amp;title=%E6%9D%8E%E6%AD%A3%E5%8D%AB" TargetMode="External" /><Relationship Id="rId148" Type="http://schemas.openxmlformats.org/officeDocument/2006/relationships/hyperlink" Target="https://yz.chsi.com.cn/bszyml/sch/getBz.jsp?dwdm=10337&amp;yxsdm=004&amp;zydm=120200&amp;yjfxdm=00&amp;xxfs=1&amp;dsbh=004120200009&amp;sign=ds&amp;title=%E5%90%B4%E5%AE%9D" TargetMode="External" /><Relationship Id="rId149" Type="http://schemas.openxmlformats.org/officeDocument/2006/relationships/hyperlink" Target="https://yz.chsi.com.cn/bszyml/sch/getBz.jsp?dwdm=10337&amp;yxsdm=004&amp;zydm=120200&amp;yjfxdm=00&amp;xxfs=1&amp;dsbh=004120200010&amp;sign=ds&amp;title=%E8%AE%B8%E5%BC%BA" TargetMode="External" /><Relationship Id="rId150" Type="http://schemas.openxmlformats.org/officeDocument/2006/relationships/hyperlink" Target="https://yz.chsi.com.cn/bszyml/sch/getBz.jsp?dwdm=10337&amp;yxsdm=004&amp;zydm=120200&amp;yjfxdm=00&amp;xxfs=1&amp;dsbh=004120200011&amp;sign=ds&amp;title=%E5%AD%9F%E5%BF%97%E9%9D%92" TargetMode="External" /><Relationship Id="rId151" Type="http://schemas.openxmlformats.org/officeDocument/2006/relationships/hyperlink" Target="https://yz.chsi.com.cn/bszyml/sch/getBz.jsp?dwdm=10337&amp;yxsdm=004&amp;zydm=120200&amp;yjfxdm=00&amp;xxfs=1&amp;dsbh=004120200012&amp;sign=ds&amp;title=%E7%8E%8B%E9%BB%8E%E8%90%A4" TargetMode="External" /><Relationship Id="rId152" Type="http://schemas.openxmlformats.org/officeDocument/2006/relationships/hyperlink" Target="https://yz.chsi.com.cn/bszyml/sch/getBz.jsp?dwdm=10337&amp;yxsdm=004&amp;zydm=120200&amp;yjfxdm=00&amp;xxfs=1&amp;dsbh=004120200013&amp;sign=ds&amp;title=%E6%9B%B9%E6%9F%AC" TargetMode="External" /><Relationship Id="rId153" Type="http://schemas.openxmlformats.org/officeDocument/2006/relationships/hyperlink" Target="https://yz.chsi.com.cn/bszyml/sch/getBz.jsp?dwdm=10337&amp;yxsdm=004&amp;zydm=120200&amp;yjfxdm=00&amp;xxfs=1&amp;dsbh=004120200014&amp;sign=ds&amp;title=%E8%94%A1%E5%BB%BA%E6%B9%96" TargetMode="External" /><Relationship Id="rId154" Type="http://schemas.openxmlformats.org/officeDocument/2006/relationships/hyperlink" Target="https://yz.chsi.com.cn/bszyml/sch/getBz.jsp?dwdm=10337&amp;yxsdm=004&amp;zydm=120200&amp;yjfxdm=00&amp;xxfs=1&amp;dsbh=004120200015&amp;sign=ds&amp;title=%E8%90%A7%E6%96%87%E9%BE%99" TargetMode="External" /><Relationship Id="rId155" Type="http://schemas.openxmlformats.org/officeDocument/2006/relationships/hyperlink" Target="https://yz.chsi.com.cn/bszyml/sch/getBz.jsp?dwdm=10337&amp;yxsdm=004&amp;zydm=120200&amp;yjfxdm=00&amp;xxfs=1&amp;dsbh=004120200016&amp;sign=ds&amp;title=%E8%A6%83%E5%A4%A7%E5%98%89" TargetMode="External" /><Relationship Id="rId156" Type="http://schemas.openxmlformats.org/officeDocument/2006/relationships/hyperlink" Target="https://yz.chsi.com.cn/bszyml/sch/getBz.jsp?dwdm=10337&amp;yxsdm=004&amp;zydm=120200&amp;yjfxdm=00&amp;xxfs=1&amp;dsbh=004120200017&amp;sign=ds&amp;title=%E9%9B%B7%E6%96%B0%E9%80%94" TargetMode="External" /><Relationship Id="rId157" Type="http://schemas.openxmlformats.org/officeDocument/2006/relationships/hyperlink" Target="https://yz.chsi.com.cn/bszyml/sch/getBz.jsp?dwdm=10337&amp;yxsdm=004&amp;zydm=120200&amp;yjfxdm=00&amp;xxfs=1&amp;dsbh=004120200018&amp;sign=ds&amp;title=%E9%82%A2%E4%B9%90%E5%8B%A4" TargetMode="External" /><Relationship Id="rId158" Type="http://schemas.openxmlformats.org/officeDocument/2006/relationships/hyperlink" Target="https://yz.chsi.com.cn/bszyml/sch/getBz.jsp?dwdm=10337&amp;yxsdm=004&amp;zydm=120200&amp;yjfxdm=00&amp;xxfs=1&amp;dsbh=004120200019&amp;sign=ds&amp;title=%E7%8E%8B%E5%93%B2%E5%B9%B3" TargetMode="External" /><Relationship Id="rId159" Type="http://schemas.openxmlformats.org/officeDocument/2006/relationships/hyperlink" Target="https://yz.chsi.com.cn/bszyml/sch/getBz.jsp?dwdm=10337&amp;yxsdm=004&amp;zydm=120200&amp;yjfxdm=00&amp;xxfs=1&amp;dsbh=004120200020&amp;sign=ds&amp;title=%E8%83%A1%E5%87%A4%E5%9F%B9" TargetMode="External" /><Relationship Id="rId160" Type="http://schemas.openxmlformats.org/officeDocument/2006/relationships/hyperlink" Target="https://yz.chsi.com.cn/bszyml/sch/getBz.jsp?dwdm=10337&amp;yxsdm=004&amp;zydm=120200&amp;yjfxdm=00&amp;xxfs=1&amp;dsbh=004120200021&amp;sign=ds&amp;title=%E7%BF%81%E6%9D%B0" TargetMode="External" /><Relationship Id="rId161" Type="http://schemas.openxmlformats.org/officeDocument/2006/relationships/hyperlink" Target="https://yz.chsi.com.cn/bszyml/sch/getBz.jsp?dwdm=10337&amp;yxsdm=004&amp;zydm=120200&amp;yjfxdm=00&amp;xxfs=1&amp;dsbh=004120200022&amp;sign=ds&amp;title=%E5%BC%A0%E6%99%93%E7%8E%A5" TargetMode="External" /><Relationship Id="rId162" Type="http://schemas.openxmlformats.org/officeDocument/2006/relationships/hyperlink" Target="https://yz.chsi.com.cn/bszyml/sch/getBz.jsp?dwdm=10337&amp;yxsdm=004&amp;zydm=120200&amp;yjfxdm=00&amp;xxfs=1&amp;dsbh=004120200023&amp;sign=ds&amp;title=%E7%A8%8B%E8%81%AA" TargetMode="External" /><Relationship Id="rId163" Type="http://schemas.openxmlformats.org/officeDocument/2006/relationships/hyperlink" Target="https://yz.chsi.com.cn/bszyml/sch/getBz.jsp?dwdm=10337&amp;yxsdm=004&amp;zydm=120200&amp;yjfxdm=00&amp;xxfs=1&amp;dsbh=004120200024&amp;sign=ds&amp;title=%E6%96%B9%E9%98%B3%E6%98%A5" TargetMode="External" /><Relationship Id="rId164" Type="http://schemas.openxmlformats.org/officeDocument/2006/relationships/hyperlink" Target="https://yz.chsi.com.cn/bszyml/sch/getBz.jsp?dwdm=10337&amp;yxsdm=004&amp;zydm=120200&amp;yjfxdm=00&amp;xxfs=1&amp;dsbh=004120200025&amp;sign=ds&amp;title=%E8%8C%83%E5%BB%BA%E5%8F%8C" TargetMode="External" /><Relationship Id="rId165" Type="http://schemas.openxmlformats.org/officeDocument/2006/relationships/hyperlink" Target="https://yz.chsi.com.cn/bszyml/sch/getBz.jsp?dwdm=10337&amp;yxsdm=004&amp;zydm=120200&amp;yjfxdm=00&amp;xxfs=1&amp;dsbh=004120200026&amp;sign=ds&amp;title=%E7%A8%8B%E5%AE%A3%E6%A2%85" TargetMode="External" /><Relationship Id="rId166" Type="http://schemas.openxmlformats.org/officeDocument/2006/relationships/hyperlink" Target="https://yz.chsi.com.cn/bszyml/sch/getBz.jsp?dwdm=10337&amp;yxsdm=004&amp;zydm=120200&amp;yjfxdm=00&amp;xxfs=1&amp;dsbh=004120200027&amp;sign=ds&amp;title=%E5%BC%A0%E5%A8%9F%E9%94%8B" TargetMode="External" /><Relationship Id="rId167" Type="http://schemas.openxmlformats.org/officeDocument/2006/relationships/hyperlink" Target="https://yz.chsi.com.cn/bszyml/sch/getBz.jsp?dwdm=10337&amp;yxsdm=005&amp;zydm=081703&amp;yjfxdm=00&amp;xxfs=1&amp;dsbh=005081703001&amp;sign=ds&amp;title=%E9%83%91%E8%A3%95%E5%9B%BD" TargetMode="External" /><Relationship Id="rId168" Type="http://schemas.openxmlformats.org/officeDocument/2006/relationships/hyperlink" Target="https://yz.chsi.com.cn/bszyml/sch/getBz.jsp?dwdm=10337&amp;yxsdm=005&amp;zydm=081703&amp;yjfxdm=00&amp;xxfs=1&amp;dsbh=005081703002&amp;sign=ds&amp;title=%E9%92%9F%E5%8D%AB%E9%B8%BF" TargetMode="External" /><Relationship Id="rId169" Type="http://schemas.openxmlformats.org/officeDocument/2006/relationships/hyperlink" Target="https://yz.chsi.com.cn/bszyml/sch/getBz.jsp?dwdm=10337&amp;yxsdm=005&amp;zydm=081703&amp;yjfxdm=00&amp;xxfs=1&amp;dsbh=005081703003&amp;sign=ds&amp;title=%E5%82%85%E6%AD%A3%E4%BC%9F" TargetMode="External" /><Relationship Id="rId170" Type="http://schemas.openxmlformats.org/officeDocument/2006/relationships/hyperlink" Target="https://yz.chsi.com.cn/bszyml/sch/getBz.jsp?dwdm=10337&amp;yxsdm=005&amp;zydm=081703&amp;yjfxdm=00&amp;xxfs=1&amp;dsbh=005081703004&amp;sign=ds&amp;title=%E5%AD%99%E5%9F%B9%E9%BE%99" TargetMode="External" /><Relationship Id="rId171" Type="http://schemas.openxmlformats.org/officeDocument/2006/relationships/hyperlink" Target="https://yz.chsi.com.cn/bszyml/sch/getBz.jsp?dwdm=10337&amp;yxsdm=005&amp;zydm=081703&amp;yjfxdm=00&amp;xxfs=1&amp;dsbh=005081703005&amp;sign=ds&amp;title=%E4%B8%81%E7%8E%89%E5%BA%AD" TargetMode="External" /><Relationship Id="rId172" Type="http://schemas.openxmlformats.org/officeDocument/2006/relationships/hyperlink" Target="https://yz.chsi.com.cn/bszyml/sch/getBz.jsp?dwdm=10337&amp;yxsdm=005&amp;zydm=081703&amp;yjfxdm=00&amp;xxfs=1&amp;dsbh=005081703006&amp;sign=ds&amp;title=%E9%99%88%E5%B0%8F%E9%BE%99" TargetMode="External" /><Relationship Id="rId173" Type="http://schemas.openxmlformats.org/officeDocument/2006/relationships/hyperlink" Target="https://yz.chsi.com.cn/bszyml/sch/getBz.jsp?dwdm=10337&amp;yxsdm=005&amp;zydm=081703&amp;yjfxdm=00&amp;xxfs=1&amp;dsbh=005081703007&amp;sign=ds&amp;title=%E7%8E%8B%E4%BA%9A%E5%86%9B" TargetMode="External" /><Relationship Id="rId174" Type="http://schemas.openxmlformats.org/officeDocument/2006/relationships/hyperlink" Target="https://yz.chsi.com.cn/bszyml/sch/getBz.jsp?dwdm=10337&amp;yxsdm=005&amp;zydm=081703&amp;yjfxdm=00&amp;xxfs=1&amp;dsbh=005081703008&amp;sign=ds&amp;title=%E6%9F%B3%E5%BF%97%E5%BC%BA" TargetMode="External" /><Relationship Id="rId175" Type="http://schemas.openxmlformats.org/officeDocument/2006/relationships/hyperlink" Target="https://yz.chsi.com.cn/bszyml/sch/getBz.jsp?dwdm=10337&amp;yxsdm=005&amp;zydm=081703&amp;yjfxdm=00&amp;xxfs=1&amp;dsbh=005081703009&amp;sign=ds&amp;title=%E9%83%91%E4%BB%81%E6%9C%9D" TargetMode="External" /><Relationship Id="rId176" Type="http://schemas.openxmlformats.org/officeDocument/2006/relationships/hyperlink" Target="https://yz.chsi.com.cn/bszyml/sch/getBz.jsp?dwdm=10337&amp;yxsdm=005&amp;zydm=081703&amp;yjfxdm=00&amp;xxfs=1&amp;dsbh=005081703010&amp;sign=ds&amp;title=%E9%9D%B3%E8%BF%9C%E7%A5%A5" TargetMode="External" /><Relationship Id="rId177" Type="http://schemas.openxmlformats.org/officeDocument/2006/relationships/hyperlink" Target="https://yz.chsi.com.cn/bszyml/sch/getBz.jsp?dwdm=10337&amp;yxsdm=005&amp;zydm=081703&amp;yjfxdm=00&amp;xxfs=1&amp;dsbh=005081703011&amp;sign=ds&amp;title=%E8%96%9B%E4%BA%9A%E5%B9%B3" TargetMode="External" /><Relationship Id="rId178" Type="http://schemas.openxmlformats.org/officeDocument/2006/relationships/hyperlink" Target="https://yz.chsi.com.cn/bszyml/sch/getBz.jsp?dwdm=10337&amp;yxsdm=005&amp;zydm=081703&amp;yjfxdm=00&amp;xxfs=1&amp;dsbh=005081703012&amp;sign=ds&amp;title=%E9%92%B1%E4%BF%8A%E9%9D%92" TargetMode="External" /><Relationship Id="rId179" Type="http://schemas.openxmlformats.org/officeDocument/2006/relationships/hyperlink" Target="https://yz.chsi.com.cn/bszyml/sch/getBz.jsp?dwdm=10337&amp;yxsdm=005&amp;zydm=081703&amp;yjfxdm=00&amp;xxfs=1&amp;dsbh=005081703013&amp;sign=ds&amp;title=%E4%BD%99%E5%BF%97%E8%89%AF" TargetMode="External" /><Relationship Id="rId180" Type="http://schemas.openxmlformats.org/officeDocument/2006/relationships/hyperlink" Target="https://yz.chsi.com.cn/bszyml/sch/getBz.jsp?dwdm=10337&amp;yxsdm=005&amp;zydm=081703&amp;yjfxdm=00&amp;xxfs=1&amp;dsbh=005081703014&amp;sign=ds&amp;title=%E9%87%91%E5%88%A9%E7%BE%A4" TargetMode="External" /><Relationship Id="rId181" Type="http://schemas.openxmlformats.org/officeDocument/2006/relationships/hyperlink" Target="https://yz.chsi.com.cn/bszyml/sch/getBz.jsp?dwdm=10337&amp;yxsdm=005&amp;zydm=081703&amp;yjfxdm=00&amp;xxfs=1&amp;dsbh=005081703015&amp;sign=ds&amp;title=%E8%91%9B%E7%92%9F%E7%87%95" TargetMode="External" /><Relationship Id="rId182" Type="http://schemas.openxmlformats.org/officeDocument/2006/relationships/hyperlink" Target="https://yz.chsi.com.cn/bszyml/sch/getBz.jsp?dwdm=10337&amp;yxsdm=005&amp;zydm=081703&amp;yjfxdm=00&amp;xxfs=1&amp;dsbh=005081703016&amp;sign=ds&amp;title=%E6%B1%A4%E6%99%93%E7%8E%B2" TargetMode="External" /><Relationship Id="rId183" Type="http://schemas.openxmlformats.org/officeDocument/2006/relationships/hyperlink" Target="https://yz.chsi.com.cn/bszyml/sch/getBz.jsp?dwdm=10337&amp;yxsdm=006&amp;zydm=081400&amp;yjfxdm=00&amp;xxfs=1&amp;dsbh=006081400001&amp;sign=ds&amp;title=%E8%94%A1%E8%A2%81%E5%BC%BA" TargetMode="External" /><Relationship Id="rId184" Type="http://schemas.openxmlformats.org/officeDocument/2006/relationships/hyperlink" Target="https://yz.chsi.com.cn/bszyml/sch/getBz.jsp?dwdm=10337&amp;yxsdm=006&amp;zydm=081400&amp;yjfxdm=00&amp;xxfs=1&amp;dsbh=006081400002&amp;sign=ds&amp;title=%E8%91%A3%E5%BF%97%E5%8B%87" TargetMode="External" /><Relationship Id="rId185" Type="http://schemas.openxmlformats.org/officeDocument/2006/relationships/hyperlink" Target="https://yz.chsi.com.cn/bszyml/sch/getBz.jsp?dwdm=10337&amp;yxsdm=006&amp;zydm=081400&amp;yjfxdm=00&amp;xxfs=1&amp;dsbh=006081400003&amp;sign=ds&amp;title=%E4%B8%81%E6%98%A5%E7%94%9F" TargetMode="External" /><Relationship Id="rId186" Type="http://schemas.openxmlformats.org/officeDocument/2006/relationships/hyperlink" Target="https://yz.chsi.com.cn/bszyml/sch/getBz.jsp?dwdm=10337&amp;yxsdm=006&amp;zydm=081400&amp;yjfxdm=00&amp;xxfs=1&amp;dsbh=006081400004&amp;sign=ds&amp;title=%E9%83%AD%E5%81%A5" TargetMode="External" /><Relationship Id="rId187" Type="http://schemas.openxmlformats.org/officeDocument/2006/relationships/hyperlink" Target="https://yz.chsi.com.cn/bszyml/sch/getBz.jsp?dwdm=10337&amp;yxsdm=006&amp;zydm=081400&amp;yjfxdm=00&amp;xxfs=1&amp;dsbh=006081400005&amp;sign=ds&amp;title=%E5%88%98%E5%AE%8F%E8%BF%9C" TargetMode="External" /><Relationship Id="rId188" Type="http://schemas.openxmlformats.org/officeDocument/2006/relationships/hyperlink" Target="https://yz.chsi.com.cn/bszyml/sch/getBz.jsp?dwdm=10337&amp;yxsdm=006&amp;zydm=081400&amp;yjfxdm=00&amp;xxfs=1&amp;dsbh=006081400006&amp;sign=ds&amp;title=%E5%88%98%E8%90%8C%E6%88%90" TargetMode="External" /><Relationship Id="rId189" Type="http://schemas.openxmlformats.org/officeDocument/2006/relationships/hyperlink" Target="https://yz.chsi.com.cn/bszyml/sch/getBz.jsp?dwdm=10337&amp;yxsdm=006&amp;zydm=081400&amp;yjfxdm=00&amp;xxfs=1&amp;dsbh=006081400007&amp;sign=ds&amp;title=%E6%BD%98%E6%99%93%E4%B8%9C" TargetMode="External" /><Relationship Id="rId190" Type="http://schemas.openxmlformats.org/officeDocument/2006/relationships/hyperlink" Target="https://yz.chsi.com.cn/bszyml/sch/getBz.jsp?dwdm=10337&amp;yxsdm=006&amp;zydm=081400&amp;yjfxdm=00&amp;xxfs=1&amp;dsbh=006081400008&amp;sign=ds&amp;title=%E5%BD%AD%E5%8D%AB%E5%85%B5" TargetMode="External" /><Relationship Id="rId191" Type="http://schemas.openxmlformats.org/officeDocument/2006/relationships/hyperlink" Target="https://yz.chsi.com.cn/bszyml/sch/getBz.jsp?dwdm=10337&amp;yxsdm=006&amp;zydm=081400&amp;yjfxdm=00&amp;xxfs=1&amp;dsbh=006081400009&amp;sign=ds&amp;title=%E5%8F%B2%E5%90%8F" TargetMode="External" /><Relationship Id="rId192" Type="http://schemas.openxmlformats.org/officeDocument/2006/relationships/hyperlink" Target="https://yz.chsi.com.cn/bszyml/sch/getBz.jsp?dwdm=10337&amp;yxsdm=006&amp;zydm=081400&amp;yjfxdm=00&amp;xxfs=1&amp;dsbh=006081400010&amp;sign=ds&amp;title=%E6%96%BD%E9%9F%AC" TargetMode="External" /><Relationship Id="rId193" Type="http://schemas.openxmlformats.org/officeDocument/2006/relationships/hyperlink" Target="https://yz.chsi.com.cn/bszyml/sch/getBz.jsp?dwdm=10337&amp;yxsdm=006&amp;zydm=081400&amp;yjfxdm=00&amp;xxfs=1&amp;dsbh=006081400011&amp;sign=ds&amp;title=%E5%AD%99%E5%AE%8F%E7%A3%8A" TargetMode="External" /><Relationship Id="rId194" Type="http://schemas.openxmlformats.org/officeDocument/2006/relationships/hyperlink" Target="https://yz.chsi.com.cn/bszyml/sch/getBz.jsp?dwdm=10337&amp;yxsdm=006&amp;zydm=081400&amp;yjfxdm=00&amp;xxfs=1&amp;dsbh=006081400012&amp;sign=ds&amp;title=%E7%8E%8B%E5%93%B2" TargetMode="External" /><Relationship Id="rId195" Type="http://schemas.openxmlformats.org/officeDocument/2006/relationships/hyperlink" Target="https://yz.chsi.com.cn/bszyml/sch/getBz.jsp?dwdm=10337&amp;yxsdm=006&amp;zydm=081400&amp;yjfxdm=00&amp;xxfs=1&amp;dsbh=006081400013&amp;sign=ds&amp;title=%E7%8E%8B%E5%85%8B%E5%BF%A0" TargetMode="External" /><Relationship Id="rId196" Type="http://schemas.openxmlformats.org/officeDocument/2006/relationships/hyperlink" Target="https://yz.chsi.com.cn/bszyml/sch/getBz.jsp?dwdm=10337&amp;yxsdm=006&amp;zydm=081400&amp;yjfxdm=00&amp;xxfs=1&amp;dsbh=006081400014&amp;sign=ds&amp;title=%E6%9D%A8%E6%9D%A8" TargetMode="External" /><Relationship Id="rId197" Type="http://schemas.openxmlformats.org/officeDocument/2006/relationships/hyperlink" Target="https://yz.chsi.com.cn/bszyml/sch/getBz.jsp?dwdm=10337&amp;yxsdm=006&amp;zydm=081400&amp;yjfxdm=00&amp;xxfs=1&amp;dsbh=006081400015&amp;sign=ds&amp;title=%E8%B5%B5%E5%BF%97%E6%96%B9" TargetMode="External" /><Relationship Id="rId198" Type="http://schemas.openxmlformats.org/officeDocument/2006/relationships/hyperlink" Target="https://yz.chsi.com.cn/bszyml/sch/getBz.jsp?dwdm=10337&amp;yxsdm=006&amp;zydm=081400&amp;yjfxdm=00&amp;xxfs=1&amp;dsbh=006081400016&amp;sign=ds&amp;title=%E9%83%91%E5%BB%BA%E5%86%9B" TargetMode="External" /><Relationship Id="rId199" Type="http://schemas.openxmlformats.org/officeDocument/2006/relationships/hyperlink" Target="https://yz.chsi.com.cn/bszyml/sch/getBz.jsp?dwdm=10337&amp;yxsdm=007&amp;zydm=100700&amp;yjfxdm=00&amp;xxfs=1&amp;dsbh=007100700001&amp;sign=ds&amp;title=%E8%8B%8F%E4%B8%BA%E7%A7%91" TargetMode="External" /><Relationship Id="rId200" Type="http://schemas.openxmlformats.org/officeDocument/2006/relationships/hyperlink" Target="https://yz.chsi.com.cn/bszyml/sch/getBz.jsp?dwdm=10337&amp;yxsdm=007&amp;zydm=100700&amp;yjfxdm=00&amp;xxfs=1&amp;dsbh=007100700002&amp;sign=ds&amp;title=%E9%92%B1%E4%BF%8A%E9%9D%92" TargetMode="External" /><Relationship Id="rId201" Type="http://schemas.openxmlformats.org/officeDocument/2006/relationships/hyperlink" Target="https://yz.chsi.com.cn/bszyml/sch/getBz.jsp?dwdm=10337&amp;yxsdm=007&amp;zydm=100700&amp;yjfxdm=00&amp;xxfs=1&amp;dsbh=007100700003&amp;sign=ds&amp;title=%E7%8E%8B%E6%99%AE" TargetMode="External" /><Relationship Id="rId202" Type="http://schemas.openxmlformats.org/officeDocument/2006/relationships/hyperlink" Target="https://yz.chsi.com.cn/bszyml/sch/getBz.jsp?dwdm=10337&amp;yxsdm=007&amp;zydm=100700&amp;yjfxdm=00&amp;xxfs=1&amp;dsbh=007100700004&amp;sign=ds&amp;title=%E5%BC%A0%E5%85%B4%E8%B4%A4" TargetMode="External" /><Relationship Id="rId203" Type="http://schemas.openxmlformats.org/officeDocument/2006/relationships/hyperlink" Target="https://yz.chsi.com.cn/bszyml/sch/getBz.jsp?dwdm=10337&amp;yxsdm=007&amp;zydm=100700&amp;yjfxdm=00&amp;xxfs=1&amp;dsbh=007100700005&amp;sign=ds&amp;title=%E9%92%9F%E4%B8%BA%E6%85%A7" TargetMode="External" /><Relationship Id="rId204" Type="http://schemas.openxmlformats.org/officeDocument/2006/relationships/hyperlink" Target="https://yz.chsi.com.cn/bszyml/sch/getBz.jsp?dwdm=10337&amp;yxsdm=007&amp;zydm=100700&amp;yjfxdm=00&amp;xxfs=1&amp;dsbh=007100700006&amp;sign=ds&amp;title=%E8%B0%A2%E5%AA%9B%E5%AA%9B" TargetMode="External" /><Relationship Id="rId205" Type="http://schemas.openxmlformats.org/officeDocument/2006/relationships/hyperlink" Target="https://yz.chsi.com.cn/bszyml/sch/getBz.jsp?dwdm=10337&amp;yxsdm=007&amp;zydm=100700&amp;yjfxdm=00&amp;xxfs=1&amp;dsbh=007100700007&amp;sign=ds&amp;title=%E7%AB%A0%E5%8D%8E%E4%BC%9F" TargetMode="External" /><Relationship Id="rId206" Type="http://schemas.openxmlformats.org/officeDocument/2006/relationships/hyperlink" Target="https://yz.chsi.com.cn/bszyml/sch/getBz.jsp?dwdm=10337&amp;yxsdm=007&amp;zydm=100700&amp;yjfxdm=00&amp;xxfs=1&amp;dsbh=007100700008&amp;sign=ds&amp;title=%E7%8E%8B%E9%B8%BF" TargetMode="External" /><Relationship Id="rId207" Type="http://schemas.openxmlformats.org/officeDocument/2006/relationships/hyperlink" Target="https://yz.chsi.com.cn/bszyml/sch/getBz.jsp?dwdm=10337&amp;yxsdm=007&amp;zydm=100700&amp;yjfxdm=00&amp;xxfs=1&amp;dsbh=007100700009&amp;sign=ds&amp;title=%E6%9D%8E%E5%9D%9A%E5%86%9B" TargetMode="External" /><Relationship Id="rId208" Type="http://schemas.openxmlformats.org/officeDocument/2006/relationships/hyperlink" Target="https://yz.chsi.com.cn/bszyml/sch/getBz.jsp?dwdm=10337&amp;yxsdm=007&amp;zydm=100700&amp;yjfxdm=00&amp;xxfs=1&amp;dsbh=007100700010&amp;sign=ds&amp;title=%E5%88%98%E8%BF%8E%E6%96%B0" TargetMode="External" /><Relationship Id="rId209" Type="http://schemas.openxmlformats.org/officeDocument/2006/relationships/hyperlink" Target="https://yz.chsi.com.cn/bszyml/sch/getBz.jsp?dwdm=10337&amp;yxsdm=007&amp;zydm=100700&amp;yjfxdm=00&amp;xxfs=1&amp;dsbh=007100700011&amp;sign=ds&amp;title=%E7%8E%8B%E5%B9%B3" TargetMode="External" /><Relationship Id="rId210" Type="http://schemas.openxmlformats.org/officeDocument/2006/relationships/hyperlink" Target="https://yz.chsi.com.cn/bszyml/sch/getBz.jsp?dwdm=10337&amp;yxsdm=007&amp;zydm=100700&amp;yjfxdm=00&amp;xxfs=1&amp;dsbh=007100700012&amp;sign=ds&amp;title=%E9%A2%9C%E7%BB%A7%E5%BF%A0" TargetMode="External" /><Relationship Id="rId211" Type="http://schemas.openxmlformats.org/officeDocument/2006/relationships/hyperlink" Target="https://yz.chsi.com.cn/bszyml/sch/getBz.jsp?dwdm=10337&amp;yxsdm=007&amp;zydm=100700&amp;yjfxdm=00&amp;xxfs=1&amp;dsbh=007100700014&amp;sign=ds&amp;title=%E5%BC%A0%E6%96%87" TargetMode="External" /><Relationship Id="rId212" Type="http://schemas.openxmlformats.org/officeDocument/2006/relationships/hyperlink" Target="https://yz.chsi.com.cn/bszyml/sch/getBz.jsp?dwdm=10337&amp;yxsdm=007&amp;zydm=100700&amp;yjfxdm=00&amp;xxfs=1&amp;dsbh=007100700015&amp;sign=ds&amp;title=%E6%9D%8E%E6%99%AF%E5%8D%8E" TargetMode="External" /><Relationship Id="rId213" Type="http://schemas.openxmlformats.org/officeDocument/2006/relationships/hyperlink" Target="https://yz.chsi.com.cn/bszyml/sch/getBz.jsp?dwdm=10337&amp;yxsdm=007&amp;zydm=100700&amp;yjfxdm=00&amp;xxfs=1&amp;dsbh=007100700016&amp;sign=ds&amp;title=%E6%AC%A7%E5%BF%97%E6%95%8F" TargetMode="External" /><Relationship Id="rId214" Type="http://schemas.openxmlformats.org/officeDocument/2006/relationships/hyperlink" Target="https://yz.chsi.com.cn/bszyml/sch/getBz.jsp?dwdm=10337&amp;yxsdm=007&amp;zydm=100700&amp;yjfxdm=00&amp;xxfs=1&amp;dsbh=007100700017&amp;sign=ds&amp;title=%E5%8D%A0%E6%89%8E%E5%90%9B" TargetMode="External" /><Relationship Id="rId215" Type="http://schemas.openxmlformats.org/officeDocument/2006/relationships/hyperlink" Target="https://yz.chsi.com.cn/bszyml/sch/getBz.jsp?dwdm=10337&amp;yxsdm=007&amp;zydm=100700&amp;yjfxdm=00&amp;xxfs=1&amp;dsbh=007100700018&amp;sign=ds&amp;title=%E9%A9%AC%E5%87%A4%E6%A3%AE" TargetMode="External" /><Relationship Id="rId216" Type="http://schemas.openxmlformats.org/officeDocument/2006/relationships/hyperlink" Target="https://yz.chsi.com.cn/bszyml/sch/getBz.jsp?dwdm=10337&amp;yxsdm=007&amp;zydm=100700&amp;yjfxdm=00&amp;xxfs=1&amp;dsbh=007100700019&amp;sign=ds&amp;title=%E5%8D%95%E4%BC%9F%E5%85%89" TargetMode="External" /><Relationship Id="rId217" Type="http://schemas.openxmlformats.org/officeDocument/2006/relationships/hyperlink" Target="https://yz.chsi.com.cn/bszyml/sch/getBz.jsp?dwdm=10337&amp;yxsdm=008&amp;zydm=081200&amp;yjfxdm=00&amp;xxfs=1&amp;dsbh=008081200001&amp;sign=ds&amp;title=%E6%9D%8E%E6%9C%AA" TargetMode="External" /><Relationship Id="rId218" Type="http://schemas.openxmlformats.org/officeDocument/2006/relationships/hyperlink" Target="https://yz.chsi.com.cn/bszyml/sch/getBz.jsp?dwdm=10337&amp;yxsdm=008&amp;zydm=081200&amp;yjfxdm=00&amp;xxfs=1&amp;dsbh=008081200002&amp;sign=ds&amp;title=%E7%8E%8B%E4%B8%87%E8%89%AF" TargetMode="External" /><Relationship Id="rId219" Type="http://schemas.openxmlformats.org/officeDocument/2006/relationships/hyperlink" Target="https://yz.chsi.com.cn/bszyml/sch/getBz.jsp?dwdm=10337&amp;yxsdm=008&amp;zydm=081200&amp;yjfxdm=00&amp;xxfs=1&amp;dsbh=008081200003&amp;sign=ds&amp;title=%E8%8C%83%E8%8F%81" TargetMode="External" /><Relationship Id="rId220" Type="http://schemas.openxmlformats.org/officeDocument/2006/relationships/hyperlink" Target="https://yz.chsi.com.cn/bszyml/sch/getBz.jsp?dwdm=10337&amp;yxsdm=008&amp;zydm=081200&amp;yjfxdm=00&amp;xxfs=1&amp;dsbh=008081200004&amp;sign=ds&amp;title=%E6%A2%81%E8%8D%A3%E5%8D%8E" TargetMode="External" /><Relationship Id="rId221" Type="http://schemas.openxmlformats.org/officeDocument/2006/relationships/hyperlink" Target="https://yz.chsi.com.cn/bszyml/sch/getBz.jsp?dwdm=10337&amp;yxsdm=008&amp;zydm=081200&amp;yjfxdm=00&amp;xxfs=1&amp;dsbh=008081200005&amp;sign=ds&amp;title=%E6%9C%B1%E8%89%BA%E5%8D%8E" TargetMode="External" /><Relationship Id="rId222" Type="http://schemas.openxmlformats.org/officeDocument/2006/relationships/hyperlink" Target="https://yz.chsi.com.cn/bszyml/sch/getBz.jsp?dwdm=10337&amp;yxsdm=008&amp;zydm=081200&amp;yjfxdm=00&amp;xxfs=1&amp;dsbh=008081200006&amp;sign=ds&amp;title=%E9%AB%98%E9%A3%9E" TargetMode="External" /><Relationship Id="rId223" Type="http://schemas.openxmlformats.org/officeDocument/2006/relationships/hyperlink" Target="https://yz.chsi.com.cn/bszyml/sch/getBz.jsp?dwdm=10337&amp;yxsdm=008&amp;zydm=081200&amp;yjfxdm=00&amp;xxfs=1&amp;dsbh=008081200007&amp;sign=ds&amp;title=%E6%9D%A8%E6%97%AD%E5%8D%8E" TargetMode="External" /><Relationship Id="rId224" Type="http://schemas.openxmlformats.org/officeDocument/2006/relationships/hyperlink" Target="https://yz.chsi.com.cn/bszyml/sch/getBz.jsp?dwdm=10337&amp;yxsdm=008&amp;zydm=081200&amp;yjfxdm=00&amp;xxfs=1&amp;dsbh=008081200008&amp;sign=ds&amp;title=%E4%B8%81%E7%BB%B4%E9%BE%99" TargetMode="External" /><Relationship Id="rId225" Type="http://schemas.openxmlformats.org/officeDocument/2006/relationships/hyperlink" Target="https://yz.chsi.com.cn/bszyml/sch/getBz.jsp?dwdm=10337&amp;yxsdm=008&amp;zydm=081200&amp;yjfxdm=00&amp;xxfs=1&amp;dsbh=008081200009&amp;sign=ds&amp;title=%E9%99%88%E9%93%81%E6%98%8E" TargetMode="External" /><Relationship Id="rId226" Type="http://schemas.openxmlformats.org/officeDocument/2006/relationships/hyperlink" Target="https://yz.chsi.com.cn/bszyml/sch/getBz.jsp?dwdm=10337&amp;yxsdm=008&amp;zydm=081200&amp;yjfxdm=00&amp;xxfs=1&amp;dsbh=008081200010&amp;sign=ds&amp;title=%E6%B1%A0%E5%87%AF%E5%87%AF" TargetMode="External" /><Relationship Id="rId227" Type="http://schemas.openxmlformats.org/officeDocument/2006/relationships/hyperlink" Target="https://yz.chsi.com.cn/bszyml/sch/getBz.jsp?dwdm=10337&amp;yxsdm=008&amp;zydm=081200&amp;yjfxdm=00&amp;xxfs=1&amp;dsbh=008081200011&amp;sign=ds&amp;title=%E5%A7%9A%E4%BF%A1%E5%A8%81" TargetMode="External" /><Relationship Id="rId228" Type="http://schemas.openxmlformats.org/officeDocument/2006/relationships/hyperlink" Target="https://yz.chsi.com.cn/bszyml/sch/getBz.jsp?dwdm=10337&amp;yxsdm=008&amp;zydm=081200&amp;yjfxdm=00&amp;xxfs=1&amp;dsbh=008081200012&amp;sign=ds&amp;title=%E7%A8%8B%E6%97%B6%E4%BC%9F" TargetMode="External" /><Relationship Id="rId229" Type="http://schemas.openxmlformats.org/officeDocument/2006/relationships/hyperlink" Target="https://yz.chsi.com.cn/bszyml/sch/getBz.jsp?dwdm=10337&amp;yxsdm=008&amp;zydm=081200&amp;yjfxdm=00&amp;xxfs=1&amp;dsbh=008081200013&amp;sign=ds&amp;title=%E6%9D%8E%E7%87%95%E5%90%9B" TargetMode="External" /><Relationship Id="rId230" Type="http://schemas.openxmlformats.org/officeDocument/2006/relationships/hyperlink" Target="https://yz.chsi.com.cn/bszyml/sch/getBz.jsp?dwdm=10337&amp;yxsdm=008&amp;zydm=081200&amp;yjfxdm=00&amp;xxfs=1&amp;dsbh=008081200014&amp;sign=ds&amp;title=%E6%9B%B9%E6%96%8C" TargetMode="External" /><Relationship Id="rId231" Type="http://schemas.openxmlformats.org/officeDocument/2006/relationships/hyperlink" Target="https://yz.chsi.com.cn/bszyml/sch/getBz.jsp?dwdm=10337&amp;yxsdm=008&amp;zydm=081200&amp;yjfxdm=00&amp;xxfs=1&amp;dsbh=008081200015&amp;sign=ds&amp;title=%E7%8E%8B%E4%B8%BD%E8%90%8D" TargetMode="External" /><Relationship Id="rId232" Type="http://schemas.openxmlformats.org/officeDocument/2006/relationships/hyperlink" Target="https://yz.chsi.com.cn/bszyml/sch/getBz.jsp?dwdm=10337&amp;yxsdm=008&amp;zydm=081200&amp;yjfxdm=00&amp;xxfs=1&amp;dsbh=008081200016&amp;sign=ds&amp;title=%E9%82%B1%E9%A3%9E%E5%B2%B3" TargetMode="External" /><Relationship Id="rId233" Type="http://schemas.openxmlformats.org/officeDocument/2006/relationships/hyperlink" Target="https://yz.chsi.com.cn/bszyml/sch/getBz.jsp?dwdm=10337&amp;yxsdm=008&amp;zydm=081200&amp;yjfxdm=00&amp;xxfs=1&amp;dsbh=008081200017&amp;sign=ds&amp;title=%E6%B2%88%E5%9B%BD%E6%B1%9F" TargetMode="External" /><Relationship Id="rId234" Type="http://schemas.openxmlformats.org/officeDocument/2006/relationships/hyperlink" Target="https://yz.chsi.com.cn/bszyml/sch/getBz.jsp?dwdm=10337&amp;yxsdm=008&amp;zydm=081200&amp;yjfxdm=00&amp;xxfs=1&amp;dsbh=008081200018&amp;sign=ds&amp;title=%E5%BC%A0%E5%89%91%E5%8D%8E" TargetMode="External" /><Relationship Id="rId235" Type="http://schemas.openxmlformats.org/officeDocument/2006/relationships/hyperlink" Target="https://yz.chsi.com.cn/bszyml/sch/getBz.jsp?dwdm=10337&amp;yxsdm=008&amp;zydm=081200&amp;yjfxdm=00&amp;xxfs=1&amp;dsbh=008081200019&amp;sign=ds&amp;title=%E5%AD%99%E5%9B%BD%E9%81%93" TargetMode="External" /><Relationship Id="rId236" Type="http://schemas.openxmlformats.org/officeDocument/2006/relationships/hyperlink" Target="https://yz.chsi.com.cn/bszyml/sch/getBz.jsp?dwdm=10337&amp;yxsdm=008&amp;zydm=081200&amp;yjfxdm=00&amp;xxfs=1&amp;dsbh=008081200020&amp;sign=ds&amp;title=%E9%99%88%E6%9C%8B" TargetMode="External" /><Relationship Id="rId237" Type="http://schemas.openxmlformats.org/officeDocument/2006/relationships/hyperlink" Target="https://yz.chsi.com.cn/bszyml/sch/getBz.jsp?dwdm=10337&amp;yxsdm=008&amp;zydm=081200&amp;yjfxdm=00&amp;xxfs=1&amp;dsbh=008081200021&amp;sign=ds&amp;title=%E7%8E%8B%E6%B5%B7%E9%9C%9E" TargetMode="External" /><Relationship Id="rId238" Type="http://schemas.openxmlformats.org/officeDocument/2006/relationships/hyperlink" Target="https://yz.chsi.com.cn/bszyml/sch/getBz.jsp?dwdm=10337&amp;yxsdm=008&amp;zydm=081200&amp;yjfxdm=00&amp;xxfs=1&amp;dsbh=008081200022&amp;sign=ds&amp;title=%E7%99%BD%E7%90%AE" TargetMode="External" /><Relationship Id="rId239" Type="http://schemas.openxmlformats.org/officeDocument/2006/relationships/hyperlink" Target="https://yz.chsi.com.cn/bszyml/sch/getBz.jsp?dwdm=10337&amp;yxsdm=008&amp;zydm=081200&amp;yjfxdm=00&amp;xxfs=1&amp;dsbh=008081200023&amp;sign=ds&amp;title=%E9%83%91%E5%BB%BA%E7%82%9C" TargetMode="External" /><Relationship Id="rId240" Type="http://schemas.openxmlformats.org/officeDocument/2006/relationships/hyperlink" Target="https://yz.chsi.com.cn/bszyml/sch/getBz.jsp?dwdm=10337&amp;yxsdm=008&amp;zydm=081200&amp;yjfxdm=00&amp;xxfs=1&amp;dsbh=008081200024&amp;sign=ds&amp;title=%E9%99%88%E8%83%9C%E5%8B%87" TargetMode="External" /><Relationship Id="rId241" Type="http://schemas.openxmlformats.org/officeDocument/2006/relationships/hyperlink" Target="https://yz.chsi.com.cn/bszyml/sch/getBz.jsp?dwdm=10337&amp;yxsdm=008&amp;zydm=081200&amp;yjfxdm=00&amp;xxfs=1&amp;dsbh=008081200025&amp;sign=ds&amp;title=%E6%9D%8E%E5%8F%8B%E7%A6%8F" TargetMode="External" /><Relationship Id="rId242" Type="http://schemas.openxmlformats.org/officeDocument/2006/relationships/hyperlink" Target="https://yz.chsi.com.cn/bszyml/sch/getBz.jsp?dwdm=10337&amp;yxsdm=008&amp;zydm=081200&amp;yjfxdm=00&amp;xxfs=1&amp;dsbh=008081200026&amp;sign=ds&amp;title=%E5%88%98%E6%B4%AA%E6%B5%B7" TargetMode="External" /><Relationship Id="rId243" Type="http://schemas.openxmlformats.org/officeDocument/2006/relationships/hyperlink" Target="https://yz.chsi.com.cn/bszyml/sch/getBz.jsp?dwdm=10337&amp;yxsdm=008&amp;zydm=081200&amp;yjfxdm=00&amp;xxfs=1&amp;dsbh=008081200027&amp;sign=ds&amp;title=%E6%B2%88%E6%98%A5%E5%8D%8E" TargetMode="External" /><Relationship Id="rId244" Type="http://schemas.openxmlformats.org/officeDocument/2006/relationships/hyperlink" Target="https://yz.chsi.com.cn/bszyml/sch/getBz.jsp?dwdm=10337&amp;yxsdm=008&amp;zydm=081200&amp;yjfxdm=00&amp;xxfs=1&amp;dsbh=008081200028&amp;sign=ds&amp;title=%E6%9D%A8%E5%8F%8C%E5%8D%8E" TargetMode="External" /><Relationship Id="rId245" Type="http://schemas.openxmlformats.org/officeDocument/2006/relationships/hyperlink" Target="https://yz.chsi.com.cn/bszyml/sch/getBz.jsp?dwdm=10337&amp;yxsdm=008&amp;zydm=081200&amp;yjfxdm=00&amp;xxfs=1&amp;dsbh=008081200029&amp;sign=ds&amp;title=%E6%9D%8E%E5%B0%8F%E4%BF%9A" TargetMode="External" /><Relationship Id="rId246" Type="http://schemas.openxmlformats.org/officeDocument/2006/relationships/hyperlink" Target="https://yz.chsi.com.cn/bszyml/sch/getBz.jsp?dwdm=10337&amp;yxsdm=008&amp;zydm=081200&amp;yjfxdm=00&amp;xxfs=1&amp;dsbh=008081200030&amp;sign=ds&amp;title=%E8%82%96%E5%88%9A" TargetMode="External" /><Relationship Id="rId247" Type="http://schemas.openxmlformats.org/officeDocument/2006/relationships/hyperlink" Target="https://yz.chsi.com.cn/bszyml/sch/getBz.jsp?dwdm=10337&amp;yxsdm=008&amp;zydm=081200&amp;yjfxdm=00&amp;xxfs=1&amp;dsbh=008081200031&amp;sign=ds&amp;title=%E7%87%95%E9%94%90" TargetMode="External" /><Relationship Id="rId248" Type="http://schemas.openxmlformats.org/officeDocument/2006/relationships/hyperlink" Target="https://yz.chsi.com.cn/bszyml/sch/getBz.jsp?dwdm=10337&amp;yxsdm=008&amp;zydm=081200&amp;yjfxdm=00&amp;xxfs=1&amp;dsbh=008081200032&amp;sign=ds&amp;title=%E8%92%8B%E4%BA%91%E8%89%AF" TargetMode="External" /><Relationship Id="rId249" Type="http://schemas.openxmlformats.org/officeDocument/2006/relationships/hyperlink" Target="https://yz.chsi.com.cn/bszyml/sch/getBz.jsp?dwdm=10337&amp;yxsdm=017&amp;zydm=081703&amp;yjfxdm=00&amp;xxfs=1&amp;dsbh=017081703001&amp;sign=ds&amp;title=%E9%83%91%E8%A3%95%E5%9B%BD" TargetMode="External" /><Relationship Id="rId250" Type="http://schemas.openxmlformats.org/officeDocument/2006/relationships/hyperlink" Target="https://yz.chsi.com.cn/bszyml/sch/getBz.jsp?dwdm=10337&amp;yxsdm=017&amp;zydm=081703&amp;yjfxdm=00&amp;xxfs=1&amp;dsbh=017081703002&amp;sign=ds&amp;title=%E6%9F%B3%E5%BF%97%E5%BC%BA" TargetMode="External" /><Relationship Id="rId251" Type="http://schemas.openxmlformats.org/officeDocument/2006/relationships/hyperlink" Target="https://yz.chsi.com.cn/bszyml/sch/getBz.jsp?dwdm=10337&amp;yxsdm=017&amp;zydm=081703&amp;yjfxdm=00&amp;xxfs=1&amp;dsbh=017081703003&amp;sign=ds&amp;title=%E7%8E%8B%E4%BA%9A%E5%86%9B" TargetMode="External" /><Relationship Id="rId252" Type="http://schemas.openxmlformats.org/officeDocument/2006/relationships/hyperlink" Target="https://yz.chsi.com.cn/bszyml/sch/getBz.jsp?dwdm=10337&amp;yxsdm=017&amp;zydm=083000&amp;yjfxdm=00&amp;xxfs=1&amp;dsbh=017083000001&amp;sign=ds&amp;title=%E9%99%88%E5%BB%BA%E5%AD%9F" TargetMode="External" /><Relationship Id="rId253" Type="http://schemas.openxmlformats.org/officeDocument/2006/relationships/hyperlink" Target="https://yz.chsi.com.cn/bszyml/sch/getBz.jsp?dwdm=10337&amp;yxsdm=017&amp;zydm=083000&amp;yjfxdm=00&amp;xxfs=1&amp;dsbh=017083000002&amp;sign=ds&amp;title=%E7%8E%8B%E5%AE%B6%E5%BE%B7" TargetMode="External" /><Relationship Id="rId254" Type="http://schemas.openxmlformats.org/officeDocument/2006/relationships/hyperlink" Target="https://yz.chsi.com.cn/bszyml/sch/getBz.jsp?dwdm=10337&amp;yxsdm=017&amp;zydm=083000&amp;yjfxdm=00&amp;xxfs=1&amp;dsbh=017083000003&amp;sign=ds&amp;title=%E5%AE%8B%E7%88%BD" TargetMode="External" /><Relationship Id="rId255" Type="http://schemas.openxmlformats.org/officeDocument/2006/relationships/hyperlink" Target="https://yz.chsi.com.cn/bszyml/sch/getBz.jsp?dwdm=10337&amp;yxsdm=017&amp;zydm=083000&amp;yjfxdm=00&amp;xxfs=1&amp;dsbh=017083000004&amp;sign=ds&amp;title=%E9%99%88%E4%B8%9C%E4%B9%8B" TargetMode="External" /><Relationship Id="rId256" Type="http://schemas.openxmlformats.org/officeDocument/2006/relationships/hyperlink" Target="https://yz.chsi.com.cn/bszyml/sch/getBz.jsp?dwdm=10337&amp;yxsdm=017&amp;zydm=083000&amp;yjfxdm=00&amp;xxfs=1&amp;dsbh=017083000005&amp;sign=ds&amp;title=%E6%96%BC%E5%BB%BA%E6%98%8E" TargetMode="External" /><Relationship Id="rId257" Type="http://schemas.openxmlformats.org/officeDocument/2006/relationships/hyperlink" Target="https://yz.chsi.com.cn/bszyml/sch/getBz.jsp?dwdm=10337&amp;yxsdm=017&amp;zydm=100700&amp;yjfxdm=00&amp;xxfs=1&amp;dsbh=017100700001&amp;sign=ds&amp;title=%E8%8B%8F%E4%B8%BA%E7%A7%91" TargetMode="External" /><Relationship Id="rId258" Type="http://schemas.openxmlformats.org/officeDocument/2006/relationships/hyperlink" Target="https://yz.chsi.com.cn/bszyml/sch/getBz.jsp?dwdm=10337&amp;yxsdm=017&amp;zydm=100700&amp;yjfxdm=00&amp;xxfs=1&amp;dsbh=017100700002&amp;sign=ds&amp;title=%E9%99%88%E7%B4%A0%E7%BA%A2" TargetMode="External" /><Relationship Id="rId259" Type="http://schemas.openxmlformats.org/officeDocument/2006/relationships/hyperlink" Target="https://yz.chsi.com.cn/bszyml/sch/getBz.jsp?dwdm=10337&amp;yxsdm=017&amp;zydm=100700&amp;yjfxdm=00&amp;xxfs=1&amp;dsbh=017100700003&amp;sign=ds&amp;title=%E6%B6%82%E6%B0%B8%E5%BC%BA" TargetMode="External" /><Relationship Id="rId260" Type="http://schemas.openxmlformats.org/officeDocument/2006/relationships/hyperlink" Target="https://yz.chsi.com.cn/bszyml/sch/getBz.jsp?dwdm=10337&amp;yxsdm=017&amp;zydm=100700&amp;yjfxdm=00&amp;xxfs=1&amp;dsbh=017100700004&amp;sign=ds&amp;title=%E9%99%88%E8%8A%AC%E5%84%BF" TargetMode="External" /><Relationship Id="rId261" Type="http://schemas.openxmlformats.org/officeDocument/2006/relationships/hyperlink" Target="https://yz.chsi.com.cn/bszyml/sch/getBz.jsp?dwdm=10337&amp;yxsdm=017&amp;zydm=100700&amp;yjfxdm=00&amp;xxfs=1&amp;dsbh=017100700005&amp;sign=ds&amp;title=%E5%8F%B6%E9%82%A6%E7%AD%96" TargetMode="External" /><Relationship Id="rId262" Type="http://schemas.openxmlformats.org/officeDocument/2006/relationships/hyperlink" Target="https://yz.chsi.com.cn/bszyml/sch/getBz.jsp?dwdm=10337&amp;yxsdm=017&amp;zydm=100700&amp;yjfxdm=00&amp;xxfs=1&amp;dsbh=017100700006&amp;sign=ds&amp;title=Dushkin" TargetMode="External" /><Relationship Id="rId263" Type="http://schemas.openxmlformats.org/officeDocument/2006/relationships/hyperlink" Target="https://yz.chsi.com.cn/bszyml/sch/getBz.jsp?dwdm=10337&amp;yxsdm=017&amp;zydm=100700&amp;yjfxdm=00&amp;xxfs=1&amp;dsbh=017100700007&amp;sign=ds&amp;title=%E7%8E%8B%E5%BB%BA" TargetMode="External" /><Relationship Id="rId264" Type="http://schemas.openxmlformats.org/officeDocument/2006/relationships/hyperlink" Target="https://yz.chsi.com.cn/bszyml/sch/getBz.jsp?dwdm=10337&amp;yxsdm=017&amp;zydm=100700&amp;yjfxdm=00&amp;xxfs=1&amp;dsbh=017100700008&amp;sign=ds&amp;title=%E5%BC%A0%E7%A6%8F%E5%88%A9" TargetMode="External" /><Relationship Id="rId265" Type="http://schemas.openxmlformats.org/officeDocument/2006/relationships/hyperlink" Target="https://yz.chsi.com.cn/bszyml/sch/getBz.jsp?dwdm=10337&amp;yxsdm=017&amp;zydm=100700&amp;yjfxdm=00&amp;xxfs=1&amp;dsbh=017100700009&amp;sign=ds&amp;title=%E6%9B%BE%E8%8B%8F" TargetMode="External" /><Relationship Id="rId266" Type="http://schemas.openxmlformats.org/officeDocument/2006/relationships/hyperlink" Target="https://yz.chsi.com.cn/bszyml/sch/getBz.jsp?dwdm=10337&amp;yxsdm=024&amp;zydm=083000&amp;yjfxdm=00&amp;xxfs=1&amp;dsbh=024083000001&amp;sign=ds&amp;title=%E9%99%88%E5%BB%BA%E5%AD%9F" TargetMode="External" /><Relationship Id="rId267" Type="http://schemas.openxmlformats.org/officeDocument/2006/relationships/hyperlink" Target="https://yz.chsi.com.cn/bszyml/sch/getBz.jsp?dwdm=10337&amp;yxsdm=024&amp;zydm=083000&amp;yjfxdm=00&amp;xxfs=1&amp;dsbh=024083000002&amp;sign=ds&amp;title=%E6%BD%98%E5%93%8D%E4%BA%AE" TargetMode="External" /><Relationship Id="rId268" Type="http://schemas.openxmlformats.org/officeDocument/2006/relationships/hyperlink" Target="https://yz.chsi.com.cn/bszyml/sch/getBz.jsp?dwdm=10337&amp;yxsdm=024&amp;zydm=083000&amp;yjfxdm=00&amp;xxfs=1&amp;dsbh=024083000003&amp;sign=ds&amp;title=%E6%9D%8E%E5%86%9B" TargetMode="External" /><Relationship Id="rId269" Type="http://schemas.openxmlformats.org/officeDocument/2006/relationships/hyperlink" Target="https://yz.chsi.com.cn/bszyml/sch/getBz.jsp?dwdm=10337&amp;yxsdm=024&amp;zydm=083000&amp;yjfxdm=00&amp;xxfs=1&amp;dsbh=024083000004&amp;sign=ds&amp;title=%E5%AE%8B%E7%88%BD" TargetMode="External" /><Relationship Id="rId270" Type="http://schemas.openxmlformats.org/officeDocument/2006/relationships/hyperlink" Target="https://yz.chsi.com.cn/bszyml/sch/getBz.jsp?dwdm=10337&amp;yxsdm=024&amp;zydm=083000&amp;yjfxdm=00&amp;xxfs=1&amp;dsbh=024083000005&amp;sign=ds&amp;title=%E7%8E%8B%E5%AE%B6%E5%BE%B7" TargetMode="External" /><Relationship Id="rId271" Type="http://schemas.openxmlformats.org/officeDocument/2006/relationships/hyperlink" Target="https://yz.chsi.com.cn/bszyml/sch/getBz.jsp?dwdm=10337&amp;yxsdm=024&amp;zydm=083000&amp;yjfxdm=00&amp;xxfs=1&amp;dsbh=024083000006&amp;sign=ds&amp;title=%E6%BD%98%E5%BF%97%E5%BD%A6" TargetMode="External" /><Relationship Id="rId272" Type="http://schemas.openxmlformats.org/officeDocument/2006/relationships/hyperlink" Target="https://yz.chsi.com.cn/bszyml/sch/getBz.jsp?dwdm=10337&amp;yxsdm=024&amp;zydm=083000&amp;yjfxdm=00&amp;xxfs=1&amp;dsbh=024083000007&amp;sign=ds&amp;title=%E4%BD%95%E9%94%8B" TargetMode="External" /><Relationship Id="rId273" Type="http://schemas.openxmlformats.org/officeDocument/2006/relationships/hyperlink" Target="https://yz.chsi.com.cn/bszyml/sch/getBz.jsp?dwdm=10337&amp;yxsdm=024&amp;zydm=083000&amp;yjfxdm=00&amp;xxfs=1&amp;dsbh=024083000008&amp;sign=ds&amp;title=%E8%B5%B5%E7%BE%8E%E8%93%89" TargetMode="External" /><Relationship Id="rId274" Type="http://schemas.openxmlformats.org/officeDocument/2006/relationships/hyperlink" Target="https://yz.chsi.com.cn/bszyml/sch/getBz.jsp?dwdm=10337&amp;yxsdm=024&amp;zydm=083000&amp;yjfxdm=00&amp;xxfs=1&amp;dsbh=024083000009&amp;sign=ds&amp;title=%E5%BC%A0%E9%81%93%E5%8B%87" TargetMode="External" /><Relationship Id="rId275" Type="http://schemas.openxmlformats.org/officeDocument/2006/relationships/hyperlink" Target="https://yz.chsi.com.cn/bszyml/sch/getBz.jsp?dwdm=10337&amp;yxsdm=024&amp;zydm=083000&amp;yjfxdm=00&amp;xxfs=1&amp;dsbh=024083000010&amp;sign=ds&amp;title=%E5%BC%A0%E5%A3%AB%E6%B1%89" TargetMode="External" /><Relationship Id="rId276" Type="http://schemas.openxmlformats.org/officeDocument/2006/relationships/hyperlink" Target="https://yz.chsi.com.cn/bszyml/sch/getBz.jsp?dwdm=10337&amp;yxsdm=024&amp;zydm=083000&amp;yjfxdm=00&amp;xxfs=1&amp;dsbh=024083000011&amp;sign=ds&amp;title=%E9%92%B1%E6%B5%B7%E4%B8%B0" TargetMode="External" /><Relationship Id="rId277" Type="http://schemas.openxmlformats.org/officeDocument/2006/relationships/hyperlink" Target="https://yz.chsi.com.cn/bszyml/sch/getBz.jsp?dwdm=10337&amp;yxsdm=024&amp;zydm=083000&amp;yjfxdm=00&amp;xxfs=1&amp;dsbh=024083000012&amp;sign=ds&amp;title=%E9%99%88%E4%B8%9C%E4%B9%8B" TargetMode="External" /><Relationship Id="rId278" Type="http://schemas.openxmlformats.org/officeDocument/2006/relationships/hyperlink" Target="https://yz.chsi.com.cn/bszyml/sch/getBz.jsp?dwdm=10337&amp;yxsdm=024&amp;zydm=083000&amp;yjfxdm=00&amp;xxfs=1&amp;dsbh=024083000013&amp;sign=ds&amp;title=%E5%BA%9E%E5%B0%8F%E5%85%B5" TargetMode="External" /><Relationship Id="rId279" Type="http://schemas.openxmlformats.org/officeDocument/2006/relationships/hyperlink" Target="https://yz.chsi.com.cn/bszyml/sch/getBz.jsp?dwdm=10337&amp;yxsdm=024&amp;zydm=083000&amp;yjfxdm=00&amp;xxfs=1&amp;dsbh=024083000014&amp;sign=ds&amp;title=%E6%96%B9%E5%8F%8C%E5%96%9C" TargetMode="External" /><Relationship Id="rId280" Type="http://schemas.openxmlformats.org/officeDocument/2006/relationships/hyperlink" Target="https://yz.chsi.com.cn/bszyml/sch/getBz.jsp?dwdm=10337&amp;yxsdm=024&amp;zydm=083000&amp;yjfxdm=00&amp;xxfs=1&amp;dsbh=024083000015&amp;sign=ds&amp;title=%E6%BD%98%E4%B8%99%E5%86%9B" TargetMode="External" /><Relationship Id="rId281" Type="http://schemas.openxmlformats.org/officeDocument/2006/relationships/hyperlink" Target="https://yz.chsi.com.cn/bszyml/sch/getBz.jsp?dwdm=10337&amp;yxsdm=024&amp;zydm=083000&amp;yjfxdm=00&amp;xxfs=1&amp;dsbh=024083000016&amp;sign=ds&amp;title=%E6%9D%8E%E9%9D%9E%E9%87%8C" TargetMode="External" /><Relationship Id="rId282" Type="http://schemas.openxmlformats.org/officeDocument/2006/relationships/hyperlink" Target="https://yz.chsi.com.cn/bszyml/sch/getBz.jsp?dwdm=10337&amp;yxsdm=024&amp;zydm=083000&amp;yjfxdm=00&amp;xxfs=1&amp;dsbh=024083000017&amp;sign=ds&amp;title=%E7%8E%8B%E7%BA%A2%E5%AE%87" TargetMode="External" /><Relationship Id="rId283" Type="http://schemas.openxmlformats.org/officeDocument/2006/relationships/hyperlink" Target="https://yz.chsi.com.cn/bszyml/sch/getBz.jsp?dwdm=10337&amp;yxsdm=024&amp;zydm=083000&amp;yjfxdm=00&amp;xxfs=1&amp;dsbh=024083000018&amp;sign=ds&amp;title=%E5%AD%99%E7%AB%8B%E4%BC%9F" TargetMode="External" /><Relationship Id="rId284" Type="http://schemas.openxmlformats.org/officeDocument/2006/relationships/hyperlink" Target="https://yz.chsi.com.cn/bszyml/sch/getBz.jsp?dwdm=10337&amp;yxsdm=024&amp;zydm=083000&amp;yjfxdm=00&amp;xxfs=1&amp;dsbh=024083000019&amp;sign=ds&amp;title=%E5%BC%A0%E5%85%A8" TargetMode="External" /><Relationship Id="rId285" Type="http://schemas.openxmlformats.org/officeDocument/2006/relationships/hyperlink" Target="https://yz.chsi.com.cn/bszyml/sch/getBz.jsp?dwdm=10337&amp;yxsdm=024&amp;zydm=083000&amp;yjfxdm=00&amp;xxfs=1&amp;dsbh=024083000020&amp;sign=ds&amp;title=%E5%AD%99%E5%BB%BA%E5%BC%BA" TargetMode="External" /><Relationship Id="rId286" Type="http://schemas.openxmlformats.org/officeDocument/2006/relationships/hyperlink" Target="https://yz.chsi.com.cn/bszyml/sch/getBz.jsp?dwdm=10337&amp;yxsdm=024&amp;zydm=083000&amp;yjfxdm=00&amp;xxfs=1&amp;dsbh=024083000021&amp;sign=ds&amp;title=%E4%BF%9E%E4%BC%9F%E5%A9%B7" TargetMode="External" /><Relationship Id="rId287" Type="http://schemas.openxmlformats.org/officeDocument/2006/relationships/hyperlink" Target="https://yz.chsi.com.cn/bszyml/sch/getBz.jsp?dwdm=10337&amp;yxsdm=024&amp;zydm=083000&amp;yjfxdm=00&amp;xxfs=1&amp;dsbh=024083000022&amp;sign=ds&amp;title=%E6%9B%BE%E6%BB%94" TargetMode="External" /><Relationship Id="rId288" Type="http://schemas.openxmlformats.org/officeDocument/2006/relationships/hyperlink" Target="https://yz.chsi.com.cn/bszyml/sch/getBz.jsp?dwdm=10337&amp;yxsdm=024&amp;zydm=083000&amp;yjfxdm=00&amp;xxfs=1&amp;dsbh=024083000023&amp;sign=ds&amp;title=%E6%88%B4%E5%90%AF%E6%B4%B2" TargetMode="External" /><Relationship Id="rId289" Type="http://schemas.openxmlformats.org/officeDocument/2006/relationships/hyperlink" Target="https://yz.chsi.com.cn/bszyml/sch/getBz.jsp?dwdm=10337&amp;yxsdm=024&amp;zydm=083000&amp;yjfxdm=00&amp;xxfs=1&amp;dsbh=024083000024&amp;sign=ds&amp;title=%E9%BB%84%E6%96%B0%E6%96%87" TargetMode="External" /><Relationship Id="rId290" Type="http://schemas.openxmlformats.org/officeDocument/2006/relationships/hyperlink" Target="https://yz.chsi.com.cn/bszyml/sch/getBz.jsp?dwdm=10337&amp;yxsdm=024&amp;zydm=083000&amp;yjfxdm=00&amp;xxfs=1&amp;dsbh=024083000025&amp;sign=ds&amp;title=%E6%96%BC%E5%BB%BA%E6%98%8E" TargetMode="External" /><Relationship Id="rId291" Type="http://schemas.openxmlformats.org/officeDocument/2006/relationships/hyperlink" Target="https://yz.chsi.com.cn/bszyml/sch/getBz.jsp?dwdm=10337&amp;yxsdm=024&amp;zydm=083000&amp;yjfxdm=00&amp;xxfs=1&amp;dsbh=024083000026&amp;sign=ds&amp;title=%E5%BC%A0%E5%9B%BD%E4%BA%AE" TargetMode="External" /><Relationship Id="rId292" Type="http://schemas.openxmlformats.org/officeDocument/2006/relationships/hyperlink" Target="https://yz.chsi.com.cn/bszyml/sch/getBz.jsp?dwdm=10337&amp;yxsdm=024&amp;zydm=083000&amp;yjfxdm=00&amp;xxfs=1&amp;dsbh=024083000027&amp;sign=ds&amp;title=%E9%99%88%E6%B5%9A" TargetMode="External" /><Relationship Id="rId293" Type="http://schemas.openxmlformats.org/officeDocument/2006/relationships/hyperlink" Target="https://yz.chsi.com.cn/bszyml/sch/getBz.jsp?dwdm=10337&amp;yxsdm=025&amp;zydm=020200&amp;yjfxdm=00&amp;xxfs=1&amp;dsbh=025020200001&amp;sign=ds&amp;title=%E7%A8%8B%E6%83%A0%E8%8A%B3" TargetMode="External" /><Relationship Id="rId294" Type="http://schemas.openxmlformats.org/officeDocument/2006/relationships/hyperlink" Target="https://yz.chsi.com.cn/bszyml/sch/getBz.jsp?dwdm=10337&amp;yxsdm=025&amp;zydm=020200&amp;yjfxdm=00&amp;xxfs=1&amp;dsbh=025020200002&amp;sign=ds&amp;title=%E5%BE%90%E7%BB%B4%E7%A5%A5" TargetMode="External" /><Relationship Id="rId295" Type="http://schemas.openxmlformats.org/officeDocument/2006/relationships/hyperlink" Target="https://yz.chsi.com.cn/bszyml/sch/getBz.jsp?dwdm=10337&amp;yxsdm=025&amp;zydm=020200&amp;yjfxdm=00&amp;xxfs=1&amp;dsbh=025020200003&amp;sign=ds&amp;title=%E6%9D%9C%E7%BE%A4%E9%98%B3" TargetMode="External" /><Relationship Id="rId296" Type="http://schemas.openxmlformats.org/officeDocument/2006/relationships/hyperlink" Target="https://yz.chsi.com.cn/bszyml/sch/getBz.jsp?dwdm=10337&amp;yxsdm=025&amp;zydm=020200&amp;yjfxdm=00&amp;xxfs=1&amp;dsbh=025020200004&amp;sign=ds&amp;title=%E9%99%88%E6%98%86%E4%BA%AD" TargetMode="External" /><Relationship Id="rId297" Type="http://schemas.openxmlformats.org/officeDocument/2006/relationships/hyperlink" Target="https://yz.chsi.com.cn/bszyml/sch/getBz.jsp?dwdm=10337&amp;yxsdm=025&amp;zydm=020200&amp;yjfxdm=00&amp;xxfs=1&amp;dsbh=025020200005&amp;sign=ds&amp;title=%E8%83%A1%E6%99%A8%E5%85%89" TargetMode="External" /><Relationship Id="rId298" Type="http://schemas.openxmlformats.org/officeDocument/2006/relationships/hyperlink" Target="https://yz.chsi.com.cn/bszyml/sch/getBz.jsp?dwdm=10337&amp;yxsdm=025&amp;zydm=020200&amp;yjfxdm=00&amp;xxfs=1&amp;dsbh=025020200006&amp;sign=ds&amp;title=%E8%B0%AD%E6%99%B6%E8%8D%A3" TargetMode="External" /><Relationship Id="rId299" Type="http://schemas.openxmlformats.org/officeDocument/2006/relationships/hyperlink" Target="https://yz.chsi.com.cn/bszyml/sch/getBz.jsp?dwdm=10337&amp;yxsdm=025&amp;zydm=020200&amp;yjfxdm=00&amp;xxfs=1&amp;dsbh=025020200007&amp;sign=ds&amp;title=%E5%AD%99%E6%9E%97" TargetMode="External" /><Relationship Id="rId300" Type="http://schemas.openxmlformats.org/officeDocument/2006/relationships/hyperlink" Target="https://yz.chsi.com.cn/bszyml/sch/getBz.jsp?dwdm=10337&amp;yxsdm=025&amp;zydm=020200&amp;yjfxdm=00&amp;xxfs=1&amp;dsbh=025020200008&amp;sign=ds&amp;title=%E6%96%B9%E5%BB%BA%E6%98%A5" TargetMode="External" /><Relationship Id="rId301" Type="http://schemas.openxmlformats.org/officeDocument/2006/relationships/hyperlink" Target="https://yz.chsi.com.cn/bszyml/sch/getBz.jsp?dwdm=10337&amp;yxsdm=025&amp;zydm=020200&amp;yjfxdm=00&amp;xxfs=1&amp;dsbh=025020200009&amp;sign=ds&amp;title=%E7%8E%8B%E5%BA%86%E5%96%9C" TargetMode="External" /><Relationship Id="rId302" Type="http://schemas.openxmlformats.org/officeDocument/2006/relationships/hyperlink" Target="https://yz.chsi.com.cn/bszyml/sch/getBz.jsp?dwdm=10337&amp;yxsdm=025&amp;zydm=020200&amp;yjfxdm=00&amp;xxfs=1&amp;dsbh=025020200010&amp;sign=ds&amp;title=%E5%BC%A0%E7%BF%BC%E9%A3%9E" TargetMode="External" /><Relationship Id="rId303" Type="http://schemas.openxmlformats.org/officeDocument/2006/relationships/hyperlink" Target="https://yz.chsi.com.cn/bszyml/sch/getBz.jsp?dwdm=10337&amp;yxsdm=025&amp;zydm=020200&amp;yjfxdm=00&amp;xxfs=1&amp;dsbh=025020200011&amp;sign=ds&amp;title=%E5%94%90%E6%A0%B9%E5%B9%B4" TargetMode="External" /><Relationship Id="rId304" Type="http://schemas.openxmlformats.org/officeDocument/2006/relationships/hyperlink" Target="https://yz.chsi.com.cn/bszyml/sch/getBz.jsp?dwdm=10337&amp;yxsdm=025&amp;zydm=020200&amp;yjfxdm=00&amp;xxfs=1&amp;dsbh=025020200012&amp;sign=ds&amp;title=%E8%93%9D%E6%B1%89%E6%9E%97" TargetMode="External" /><Relationship Id="rId305" Type="http://schemas.openxmlformats.org/officeDocument/2006/relationships/hyperlink" Target="https://yz.chsi.com.cn/bszyml/sch/getBz.jsp?dwdm=10337&amp;yxsdm=025&amp;zydm=020200&amp;yjfxdm=00&amp;xxfs=1&amp;dsbh=025020200013&amp;sign=ds&amp;title=%E5%8D%A2%E7%BA%AF%E7%A6%8F" TargetMode="External" /><Relationship Id="rId30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07"/>
  <sheetViews>
    <sheetView tabSelected="1" zoomScale="85" zoomScaleNormal="85" workbookViewId="0" topLeftCell="A1">
      <selection activeCell="G15" sqref="G15"/>
    </sheetView>
  </sheetViews>
  <sheetFormatPr defaultColWidth="77.57421875" defaultRowHeight="15"/>
  <cols>
    <col min="1" max="1" width="8.57421875" style="2" customWidth="1"/>
    <col min="2" max="2" width="8.421875" style="2" customWidth="1"/>
    <col min="3" max="3" width="8.7109375" style="2" customWidth="1"/>
    <col min="4" max="4" width="108.8515625" style="2" customWidth="1"/>
    <col min="5" max="5" width="19.57421875" style="2" customWidth="1"/>
    <col min="6" max="6" width="28.140625" style="2" customWidth="1"/>
    <col min="7" max="16384" width="77.57421875" style="2" customWidth="1"/>
  </cols>
  <sheetData>
    <row r="1" spans="1:6" ht="23.25" customHeight="1" thickBot="1">
      <c r="A1" s="31" t="s">
        <v>915</v>
      </c>
      <c r="B1" s="31"/>
      <c r="C1" s="31"/>
      <c r="D1" s="31"/>
      <c r="E1" s="31"/>
      <c r="F1" s="31"/>
    </row>
    <row r="2" spans="1:6" ht="14.25" thickBot="1">
      <c r="A2" s="32" t="s">
        <v>872</v>
      </c>
      <c r="B2" s="33" t="s">
        <v>875</v>
      </c>
      <c r="C2" s="33" t="s">
        <v>870</v>
      </c>
      <c r="D2" s="33" t="s">
        <v>871</v>
      </c>
      <c r="E2" s="33" t="s">
        <v>0</v>
      </c>
      <c r="F2" s="34" t="s">
        <v>896</v>
      </c>
    </row>
    <row r="3" spans="1:6" ht="15">
      <c r="A3" s="15" t="s">
        <v>873</v>
      </c>
      <c r="B3" s="18" t="s">
        <v>874</v>
      </c>
      <c r="C3" s="5" t="s">
        <v>1</v>
      </c>
      <c r="D3" s="5" t="str">
        <f>VLOOKUP(C3,Sheet2!A:F,6,0)</f>
        <v>材料化工（碳纳米材料、二维纳米材料、水系电池及柔性器件、金属有机框架化合物材料）</v>
      </c>
      <c r="E3" s="18" t="s">
        <v>897</v>
      </c>
      <c r="F3" s="28"/>
    </row>
    <row r="4" spans="1:6" ht="15">
      <c r="A4" s="16"/>
      <c r="B4" s="19"/>
      <c r="C4" s="4" t="s">
        <v>2</v>
      </c>
      <c r="D4" s="4" t="str">
        <f>VLOOKUP(C4,Sheet2!A:F,6,0)</f>
        <v>材料化工（无机功能材料，包括磁性材料、粉体材料、复合材料、电子元器件等）</v>
      </c>
      <c r="E4" s="19"/>
      <c r="F4" s="29"/>
    </row>
    <row r="5" spans="1:6" ht="15">
      <c r="A5" s="16"/>
      <c r="B5" s="19"/>
      <c r="C5" s="4" t="s">
        <v>3</v>
      </c>
      <c r="D5" s="4" t="str">
        <f>VLOOKUP(C5,Sheet2!A:F,6,0)</f>
        <v>材料化工（基于自组装的超分子材料、柔性显示材料、智能凝胶材料）</v>
      </c>
      <c r="E5" s="19"/>
      <c r="F5" s="29"/>
    </row>
    <row r="6" spans="1:6" ht="15">
      <c r="A6" s="16"/>
      <c r="B6" s="19"/>
      <c r="C6" s="4" t="s">
        <v>4</v>
      </c>
      <c r="D6" s="4" t="str">
        <f>VLOOKUP(C6,Sheet2!A:F,6,0)</f>
        <v>应用化学（电化学合成技术、液流储能电池技术及功能电极材料）</v>
      </c>
      <c r="E6" s="19"/>
      <c r="F6" s="29"/>
    </row>
    <row r="7" spans="1:6" ht="15">
      <c r="A7" s="16"/>
      <c r="B7" s="19"/>
      <c r="C7" s="4" t="s">
        <v>5</v>
      </c>
      <c r="D7" s="4" t="str">
        <f>VLOOKUP(C7,Sheet2!A:F,6,0)</f>
        <v>应用化学（农药及医药中间体合成）</v>
      </c>
      <c r="E7" s="19"/>
      <c r="F7" s="29"/>
    </row>
    <row r="8" spans="1:6" ht="15">
      <c r="A8" s="16"/>
      <c r="B8" s="19"/>
      <c r="C8" s="4" t="s">
        <v>6</v>
      </c>
      <c r="D8" s="4" t="str">
        <f>VLOOKUP(C8,Sheet2!A:F,6,0)</f>
        <v>海洋化学与化工（食品化学与营养安全，食品工程与过程控制，生物催化与资源利用）</v>
      </c>
      <c r="E8" s="19"/>
      <c r="F8" s="29"/>
    </row>
    <row r="9" spans="1:6" ht="15">
      <c r="A9" s="16"/>
      <c r="B9" s="19"/>
      <c r="C9" s="4" t="s">
        <v>7</v>
      </c>
      <c r="D9" s="4" t="str">
        <f>VLOOKUP(C9,Sheet2!A:F,6,0)</f>
        <v>绿色化学与技术（绿色化学合成技术、新农药研制与开发）</v>
      </c>
      <c r="E9" s="19"/>
      <c r="F9" s="29"/>
    </row>
    <row r="10" spans="1:6" ht="15">
      <c r="A10" s="16"/>
      <c r="B10" s="19"/>
      <c r="C10" s="4" t="s">
        <v>8</v>
      </c>
      <c r="D10" s="4" t="str">
        <f>VLOOKUP(C10,Sheet2!A:F,6,0)</f>
        <v>海洋化学与化工（海洋化学与化工、环境与材料化工、功能高分子膜材料、膜分离与水科学技术、海水淡化与综合利用）</v>
      </c>
      <c r="E10" s="19"/>
      <c r="F10" s="29"/>
    </row>
    <row r="11" spans="1:6" ht="15">
      <c r="A11" s="16"/>
      <c r="B11" s="19"/>
      <c r="C11" s="4" t="s">
        <v>9</v>
      </c>
      <c r="D11" s="4" t="str">
        <f>VLOOKUP(C11,Sheet2!A:F,6,0)</f>
        <v>应用化学（高能化学电源，新能源储能系统，资源循环，电池生态设计）</v>
      </c>
      <c r="E11" s="19"/>
      <c r="F11" s="29"/>
    </row>
    <row r="12" spans="1:6" ht="15">
      <c r="A12" s="16"/>
      <c r="B12" s="19"/>
      <c r="C12" s="4" t="s">
        <v>10</v>
      </c>
      <c r="D12" s="4" t="str">
        <f>VLOOKUP(C12,Sheet2!A:F,6,0)</f>
        <v>应用化学（无机功能材料、化工设备防腐、纳米材料与技术）</v>
      </c>
      <c r="E12" s="19"/>
      <c r="F12" s="29"/>
    </row>
    <row r="13" spans="1:6" ht="15">
      <c r="A13" s="16"/>
      <c r="B13" s="19"/>
      <c r="C13" s="4" t="s">
        <v>11</v>
      </c>
      <c r="D13" s="4" t="str">
        <f>VLOOKUP(C13,Sheet2!A:F,6,0)</f>
        <v>材料化工（先进电子信息材料、金刚石与纳米碳材料、量子信息材料、计算材料学）</v>
      </c>
      <c r="E13" s="19"/>
      <c r="F13" s="29"/>
    </row>
    <row r="14" spans="1:6" ht="15">
      <c r="A14" s="16"/>
      <c r="B14" s="19"/>
      <c r="C14" s="4" t="s">
        <v>12</v>
      </c>
      <c r="D14" s="4" t="str">
        <f>VLOOKUP(C14,Sheet2!A:F,6,0)</f>
        <v>绿色化学与技术（选择性氧化反应研究、多步合成反应工艺研究、不对称催化反应研究）</v>
      </c>
      <c r="E14" s="19"/>
      <c r="F14" s="29"/>
    </row>
    <row r="15" spans="1:6" ht="15">
      <c r="A15" s="16"/>
      <c r="B15" s="19"/>
      <c r="C15" s="4" t="s">
        <v>13</v>
      </c>
      <c r="D15" s="4" t="str">
        <f>VLOOKUP(C15,Sheet2!A:F,6,0)</f>
        <v>化学工程（生物质能源化工、超重力场技术、化学分离工程）</v>
      </c>
      <c r="E15" s="19"/>
      <c r="F15" s="29"/>
    </row>
    <row r="16" spans="1:6" ht="15">
      <c r="A16" s="16"/>
      <c r="B16" s="19"/>
      <c r="C16" s="4" t="s">
        <v>14</v>
      </c>
      <c r="D16" s="4" t="str">
        <f>VLOOKUP(C16,Sheet2!A:F,6,0)</f>
        <v>化学工艺（金属有机化学，绿色有机合成新反应，不对称催化与手性合成）</v>
      </c>
      <c r="E16" s="19"/>
      <c r="F16" s="29"/>
    </row>
    <row r="17" spans="1:6" ht="15">
      <c r="A17" s="16"/>
      <c r="B17" s="19"/>
      <c r="C17" s="4" t="s">
        <v>15</v>
      </c>
      <c r="D17" s="4" t="str">
        <f>VLOOKUP(C17,Sheet2!A:F,6,0)</f>
        <v>绿色化学与技术（绿色催化，均相催化剂设计合成及应用）</v>
      </c>
      <c r="E17" s="19"/>
      <c r="F17" s="29"/>
    </row>
    <row r="18" spans="1:6" ht="15">
      <c r="A18" s="16"/>
      <c r="B18" s="19"/>
      <c r="C18" s="4" t="s">
        <v>16</v>
      </c>
      <c r="D18" s="4" t="str">
        <f>VLOOKUP(C18,Sheet2!A:F,6,0)</f>
        <v>应用化学（新型磷光材料和延迟荧光材料的设计、合成、表征及其在OLED中的应用研究；仿生催化绿色氧化；反应方法学）</v>
      </c>
      <c r="E18" s="19"/>
      <c r="F18" s="29"/>
    </row>
    <row r="19" spans="1:6" ht="15">
      <c r="A19" s="16"/>
      <c r="B19" s="19"/>
      <c r="C19" s="4" t="s">
        <v>17</v>
      </c>
      <c r="D19" s="4" t="str">
        <f>VLOOKUP(C19,Sheet2!A:F,6,0)</f>
        <v>应用化学（光谱电化学，有机电化学和材料电化学）</v>
      </c>
      <c r="E19" s="19"/>
      <c r="F19" s="29"/>
    </row>
    <row r="20" spans="1:6" ht="15">
      <c r="A20" s="16"/>
      <c r="B20" s="19"/>
      <c r="C20" s="4" t="s">
        <v>18</v>
      </c>
      <c r="D20" s="4" t="str">
        <f>VLOOKUP(C20,Sheet2!A:F,6,0)</f>
        <v>应用化学（有机光电功能材料及器件，先进储能材料及器件）</v>
      </c>
      <c r="E20" s="19"/>
      <c r="F20" s="29"/>
    </row>
    <row r="21" spans="1:6" ht="15">
      <c r="A21" s="16"/>
      <c r="B21" s="19"/>
      <c r="C21" s="4" t="s">
        <v>19</v>
      </c>
      <c r="D21" s="4" t="str">
        <f>VLOOKUP(C21,Sheet2!A:F,6,0)</f>
        <v>工业催化（清洁能源、纳米催化技术、氯乙烯等催化合成技术）</v>
      </c>
      <c r="E21" s="19"/>
      <c r="F21" s="29"/>
    </row>
    <row r="22" spans="1:6" ht="15">
      <c r="A22" s="16"/>
      <c r="B22" s="19"/>
      <c r="C22" s="4" t="s">
        <v>20</v>
      </c>
      <c r="D22" s="4" t="str">
        <f>VLOOKUP(C22,Sheet2!A:F,6,0)</f>
        <v>海洋化学与化工（先进功能膜材料、特种分离膜及应用、集成膜技术应用）</v>
      </c>
      <c r="E22" s="19"/>
      <c r="F22" s="29"/>
    </row>
    <row r="23" spans="1:6" ht="15">
      <c r="A23" s="16"/>
      <c r="B23" s="19"/>
      <c r="C23" s="4" t="s">
        <v>21</v>
      </c>
      <c r="D23" s="4" t="str">
        <f>VLOOKUP(C23,Sheet2!A:F,6,0)</f>
        <v>应用化学（绿色有机合成，药物和精细化工产品开发）</v>
      </c>
      <c r="E23" s="19"/>
      <c r="F23" s="29"/>
    </row>
    <row r="24" spans="1:6" ht="15">
      <c r="A24" s="16"/>
      <c r="B24" s="19"/>
      <c r="C24" s="4" t="s">
        <v>22</v>
      </c>
      <c r="D24" s="4" t="str">
        <f>VLOOKUP(C24,Sheet2!A:F,6,0)</f>
        <v>工业催化（新型炭材料、贵金属纳米材料、绿色功能材料以及精细化学品绿色合成技术）</v>
      </c>
      <c r="E24" s="19"/>
      <c r="F24" s="29"/>
    </row>
    <row r="25" spans="1:6" ht="15">
      <c r="A25" s="16"/>
      <c r="B25" s="19"/>
      <c r="C25" s="4" t="s">
        <v>23</v>
      </c>
      <c r="D25" s="4" t="str">
        <f>VLOOKUP(C25,Sheet2!A:F,6,0)</f>
        <v>工业催化（环境催化技术，大气污染控制技术、催化新材料与纳米技术、催化绿色氧化技术）</v>
      </c>
      <c r="E25" s="19"/>
      <c r="F25" s="29"/>
    </row>
    <row r="26" spans="1:6" ht="15">
      <c r="A26" s="16"/>
      <c r="B26" s="19"/>
      <c r="C26" s="4" t="s">
        <v>24</v>
      </c>
      <c r="D26" s="4" t="str">
        <f>VLOOKUP(C26,Sheet2!A:F,6,0)</f>
        <v>绿色化学与技术（绿色合成技术，光催化）</v>
      </c>
      <c r="E26" s="19"/>
      <c r="F26" s="29"/>
    </row>
    <row r="27" spans="1:6" ht="15">
      <c r="A27" s="16"/>
      <c r="B27" s="19"/>
      <c r="C27" s="4" t="s">
        <v>25</v>
      </c>
      <c r="D27" s="4" t="str">
        <f>VLOOKUP(C27,Sheet2!A:F,6,0)</f>
        <v>海洋化学与化工（食品安全与快速检测技术，脂质化学与生物活性物质，粮食、油脂与植物蛋白工程）</v>
      </c>
      <c r="E27" s="19"/>
      <c r="F27" s="29"/>
    </row>
    <row r="28" spans="1:6" ht="15">
      <c r="A28" s="16"/>
      <c r="B28" s="19"/>
      <c r="C28" s="4" t="s">
        <v>26</v>
      </c>
      <c r="D28" s="4" t="str">
        <f>VLOOKUP(C28,Sheet2!A:F,6,0)</f>
        <v>化学工程（油脂化工、水力空化技术、高温裂解技术、超重力场技术、分离工程）</v>
      </c>
      <c r="E28" s="19"/>
      <c r="F28" s="29"/>
    </row>
    <row r="29" spans="1:6" ht="15">
      <c r="A29" s="16"/>
      <c r="B29" s="19"/>
      <c r="C29" s="4" t="s">
        <v>27</v>
      </c>
      <c r="D29" s="4" t="str">
        <f>VLOOKUP(C29,Sheet2!A:F,6,0)</f>
        <v>应用化学（有机光电功能材料及器件；纳米复合功能材料。）</v>
      </c>
      <c r="E29" s="19"/>
      <c r="F29" s="29"/>
    </row>
    <row r="30" spans="1:6" ht="15">
      <c r="A30" s="16"/>
      <c r="B30" s="19"/>
      <c r="C30" s="4" t="s">
        <v>28</v>
      </c>
      <c r="D30" s="4" t="str">
        <f>VLOOKUP(C30,Sheet2!A:F,6,0)</f>
        <v>海洋化学与化工（功能成分稳态化、新型包覆载体与输送功能以及食品化妆品应用；化妆品制造及其过程品质控制、功效评价）</v>
      </c>
      <c r="E30" s="19"/>
      <c r="F30" s="29"/>
    </row>
    <row r="31" spans="1:6" ht="15">
      <c r="A31" s="16"/>
      <c r="B31" s="19"/>
      <c r="C31" s="4" t="s">
        <v>29</v>
      </c>
      <c r="D31" s="4" t="str">
        <f>VLOOKUP(C31,Sheet2!A:F,6,0)</f>
        <v>应用化学（精细有机合成、金属卟啉化合物合成及应用、仿生催化、食品安全及快速检测技术、谱学分析及应用、香精香料制备及应用、天然产物分离及提纯）</v>
      </c>
      <c r="E31" s="19"/>
      <c r="F31" s="29"/>
    </row>
    <row r="32" spans="1:6" ht="15">
      <c r="A32" s="16"/>
      <c r="B32" s="19"/>
      <c r="C32" s="4" t="s">
        <v>30</v>
      </c>
      <c r="D32" s="4" t="str">
        <f>VLOOKUP(C32,Sheet2!A:F,6,0)</f>
        <v>应用化学（仿生催化，精细化工，环境友好的化工过程）</v>
      </c>
      <c r="E32" s="19"/>
      <c r="F32" s="29"/>
    </row>
    <row r="33" spans="1:6" ht="15">
      <c r="A33" s="16"/>
      <c r="B33" s="19"/>
      <c r="C33" s="4" t="s">
        <v>31</v>
      </c>
      <c r="D33" s="4" t="str">
        <f>VLOOKUP(C33,Sheet2!A:F,6,0)</f>
        <v>海洋化学与化工（先进功能膜材料、特种分离膜及应用、海水综合利用）</v>
      </c>
      <c r="E33" s="19"/>
      <c r="F33" s="29"/>
    </row>
    <row r="34" spans="1:6" ht="15">
      <c r="A34" s="16"/>
      <c r="B34" s="19"/>
      <c r="C34" s="4" t="s">
        <v>32</v>
      </c>
      <c r="D34" s="4" t="str">
        <f>VLOOKUP(C34,Sheet2!A:F,6,0)</f>
        <v>绿色化学与技术（有机合成、绿色化学、精细化工）</v>
      </c>
      <c r="E34" s="19"/>
      <c r="F34" s="29"/>
    </row>
    <row r="35" spans="1:6" ht="15">
      <c r="A35" s="16"/>
      <c r="B35" s="19"/>
      <c r="C35" s="4" t="s">
        <v>33</v>
      </c>
      <c r="D35" s="4" t="str">
        <f>VLOOKUP(C35,Sheet2!A:F,6,0)</f>
        <v>材料化工（非金属矿物材料深加工与功能化、污泥资源化、陶瓷化聚烯烃、无机功能材料等开发应用研究）</v>
      </c>
      <c r="E35" s="19"/>
      <c r="F35" s="29"/>
    </row>
    <row r="36" spans="1:6" ht="15">
      <c r="A36" s="16"/>
      <c r="B36" s="19"/>
      <c r="C36" s="4" t="s">
        <v>34</v>
      </c>
      <c r="D36" s="4" t="str">
        <f>VLOOKUP(C36,Sheet2!A:F,6,0)</f>
        <v>海洋化学与化工（生物资源与生物环保）</v>
      </c>
      <c r="E36" s="19"/>
      <c r="F36" s="29"/>
    </row>
    <row r="37" spans="1:6" ht="15">
      <c r="A37" s="16"/>
      <c r="B37" s="19"/>
      <c r="C37" s="4" t="s">
        <v>35</v>
      </c>
      <c r="D37" s="4" t="str">
        <f>VLOOKUP(C37,Sheet2!A:F,6,0)</f>
        <v>工业催化（氟化工，贵金属自分散，酸催化）</v>
      </c>
      <c r="E37" s="19"/>
      <c r="F37" s="29"/>
    </row>
    <row r="38" spans="1:6" ht="15">
      <c r="A38" s="16"/>
      <c r="B38" s="19"/>
      <c r="C38" s="4" t="s">
        <v>36</v>
      </c>
      <c r="D38" s="4" t="str">
        <f>VLOOKUP(C38,Sheet2!A:F,6,0)</f>
        <v>材料化工（金属功能材料、新能源材料、表面改性）</v>
      </c>
      <c r="E38" s="19"/>
      <c r="F38" s="29"/>
    </row>
    <row r="39" spans="1:6" ht="15">
      <c r="A39" s="16"/>
      <c r="B39" s="19"/>
      <c r="C39" s="4" t="s">
        <v>37</v>
      </c>
      <c r="D39" s="4" t="str">
        <f>VLOOKUP(C39,Sheet2!A:F,6,0)</f>
        <v>材料化工（新能源材料、碳功能材料、纳米材料）</v>
      </c>
      <c r="E39" s="19"/>
      <c r="F39" s="29"/>
    </row>
    <row r="40" spans="1:6" ht="15">
      <c r="A40" s="16"/>
      <c r="B40" s="19"/>
      <c r="C40" s="4" t="s">
        <v>38</v>
      </c>
      <c r="D40" s="4" t="str">
        <f>VLOOKUP(C40,Sheet2!A:F,6,0)</f>
        <v>工业催化（纳米材料、能源电化学、电催化）</v>
      </c>
      <c r="E40" s="19"/>
      <c r="F40" s="29"/>
    </row>
    <row r="41" spans="1:6" ht="15">
      <c r="A41" s="16"/>
      <c r="B41" s="19"/>
      <c r="C41" s="4" t="s">
        <v>39</v>
      </c>
      <c r="D41" s="4" t="str">
        <f>VLOOKUP(C41,Sheet2!A:F,6,0)</f>
        <v>工业催化（分子催化与计算化学、催化新材料与纳米技术、矿物与生物质资源利用）</v>
      </c>
      <c r="E41" s="19"/>
      <c r="F41" s="29"/>
    </row>
    <row r="42" spans="1:6" ht="15">
      <c r="A42" s="16"/>
      <c r="B42" s="19"/>
      <c r="C42" s="4" t="s">
        <v>40</v>
      </c>
      <c r="D42" s="4" t="str">
        <f>VLOOKUP(C42,Sheet2!A:F,6,0)</f>
        <v>应用化学（锂离子电池、燃料电池、铅炭电池、储能材料、纳米电化学）</v>
      </c>
      <c r="E42" s="19"/>
      <c r="F42" s="29"/>
    </row>
    <row r="43" spans="1:6" ht="15">
      <c r="A43" s="16"/>
      <c r="B43" s="19"/>
      <c r="C43" s="4" t="s">
        <v>41</v>
      </c>
      <c r="D43" s="4" t="str">
        <f>VLOOKUP(C43,Sheet2!A:F,6,0)</f>
        <v>材料化工（高性能高分子复合材料、功能高分子材料、高分子绿色助剂、超分子凝胶）</v>
      </c>
      <c r="E43" s="19"/>
      <c r="F43" s="29"/>
    </row>
    <row r="44" spans="1:6" ht="15">
      <c r="A44" s="16"/>
      <c r="B44" s="19"/>
      <c r="C44" s="4" t="s">
        <v>42</v>
      </c>
      <c r="D44" s="4" t="str">
        <f>VLOOKUP(C44,Sheet2!A:F,6,0)</f>
        <v>材料化工（聚合物基复合材料高性能化、聚酰胺合金及微球）</v>
      </c>
      <c r="E44" s="19"/>
      <c r="F44" s="29"/>
    </row>
    <row r="45" spans="1:6" ht="15">
      <c r="A45" s="16"/>
      <c r="B45" s="19"/>
      <c r="C45" s="4" t="s">
        <v>43</v>
      </c>
      <c r="D45" s="4" t="str">
        <f>VLOOKUP(C45,Sheet2!A:F,6,0)</f>
        <v>应用化学（电化学合成，有机电化学，环境电化学）</v>
      </c>
      <c r="E45" s="19"/>
      <c r="F45" s="29"/>
    </row>
    <row r="46" spans="1:6" ht="15">
      <c r="A46" s="16"/>
      <c r="B46" s="19"/>
      <c r="C46" s="4" t="s">
        <v>44</v>
      </c>
      <c r="D46" s="4" t="str">
        <f>VLOOKUP(C46,Sheet2!A:F,6,0)</f>
        <v>绿色化学与技术（绿色有机合成技术、现代催化反应、不对称合成、精细化学品开发）</v>
      </c>
      <c r="E46" s="19"/>
      <c r="F46" s="29"/>
    </row>
    <row r="47" spans="1:6" ht="15">
      <c r="A47" s="16"/>
      <c r="B47" s="19"/>
      <c r="C47" s="4" t="s">
        <v>45</v>
      </c>
      <c r="D47" s="4" t="str">
        <f>VLOOKUP(C47,Sheet2!A:F,6,0)</f>
        <v>海洋化学与化工（高性能分离膜的研制和应用）</v>
      </c>
      <c r="E47" s="19"/>
      <c r="F47" s="29"/>
    </row>
    <row r="48" spans="1:6" ht="15">
      <c r="A48" s="16"/>
      <c r="B48" s="19"/>
      <c r="C48" s="4" t="s">
        <v>46</v>
      </c>
      <c r="D48" s="4" t="str">
        <f>VLOOKUP(C48,Sheet2!A:F,6,0)</f>
        <v>材料化工（聚合物基纳米复合材料、抗非特异性蛋白吸附聚合物材料表面设计与合成、超临界二氧化碳辅助聚合物加工以及微孔发泡、聚合物/无机复合材料界面层性质及其调控）</v>
      </c>
      <c r="E48" s="19"/>
      <c r="F48" s="29"/>
    </row>
    <row r="49" spans="1:6" ht="15">
      <c r="A49" s="16"/>
      <c r="B49" s="19"/>
      <c r="C49" s="4" t="s">
        <v>47</v>
      </c>
      <c r="D49" s="4" t="str">
        <f>VLOOKUP(C49,Sheet2!A:F,6,0)</f>
        <v>应用化学（物理有机化学，理论与计算化学）</v>
      </c>
      <c r="E49" s="19"/>
      <c r="F49" s="29"/>
    </row>
    <row r="50" spans="1:6" ht="15">
      <c r="A50" s="16"/>
      <c r="B50" s="19"/>
      <c r="C50" s="4" t="s">
        <v>48</v>
      </c>
      <c r="D50" s="4" t="str">
        <f>VLOOKUP(C50,Sheet2!A:F,6,0)</f>
        <v>工业催化（低碳分子催化转化，纳米材料制备）</v>
      </c>
      <c r="E50" s="19"/>
      <c r="F50" s="29"/>
    </row>
    <row r="51" spans="1:6" ht="15">
      <c r="A51" s="16"/>
      <c r="B51" s="19"/>
      <c r="C51" s="4" t="s">
        <v>49</v>
      </c>
      <c r="D51" s="4" t="str">
        <f>VLOOKUP(C51,Sheet2!A:F,6,0)</f>
        <v>材料化工（智能材料与柔性电子）</v>
      </c>
      <c r="E51" s="19"/>
      <c r="F51" s="29"/>
    </row>
    <row r="52" spans="1:6" ht="15">
      <c r="A52" s="16"/>
      <c r="B52" s="19"/>
      <c r="C52" s="4" t="s">
        <v>50</v>
      </c>
      <c r="D52" s="4" t="str">
        <f>VLOOKUP(C52,Sheet2!A:F,6,0)</f>
        <v>化学工程（生物转化与分离工程、智能生物制造过程、微化工、能源与环境生物技术）</v>
      </c>
      <c r="E52" s="19"/>
      <c r="F52" s="29"/>
    </row>
    <row r="53" spans="1:6" ht="15">
      <c r="A53" s="16"/>
      <c r="B53" s="19"/>
      <c r="C53" s="4" t="s">
        <v>51</v>
      </c>
      <c r="D53" s="4" t="str">
        <f>VLOOKUP(C53,Sheet2!A:F,6,0)</f>
        <v>应用化学（有机光电材料，先进储能材料，功能高分子，纳米复合材料）</v>
      </c>
      <c r="E53" s="19"/>
      <c r="F53" s="29"/>
    </row>
    <row r="54" spans="1:6" ht="15">
      <c r="A54" s="16"/>
      <c r="B54" s="19"/>
      <c r="C54" s="4" t="s">
        <v>52</v>
      </c>
      <c r="D54" s="4" t="str">
        <f>VLOOKUP(C54,Sheet2!A:F,6,0)</f>
        <v>海洋化学与化工（海洋化学与化工、环境与材料化工、膜材料与催化材料、膜分离与水科学技术）</v>
      </c>
      <c r="E54" s="19"/>
      <c r="F54" s="29"/>
    </row>
    <row r="55" spans="1:6" ht="15">
      <c r="A55" s="16"/>
      <c r="B55" s="19"/>
      <c r="C55" s="4" t="s">
        <v>53</v>
      </c>
      <c r="D55" s="4" t="str">
        <f>VLOOKUP(C55,Sheet2!A:F,6,0)</f>
        <v>材料化工（新能源材料、固态离子导体、光电催化材料）</v>
      </c>
      <c r="E55" s="19"/>
      <c r="F55" s="29"/>
    </row>
    <row r="56" spans="1:6" ht="15">
      <c r="A56" s="16"/>
      <c r="B56" s="19"/>
      <c r="C56" s="4" t="s">
        <v>54</v>
      </c>
      <c r="D56" s="4" t="str">
        <f>VLOOKUP(C56,Sheet2!A:F,6,0)</f>
        <v>材料化工（氢能安全、金属材料3D打印、计算机分子动力学模拟、材料成型仿真与模拟、材料环境失效及控制、金属非晶态合金、有色金属精密成型）</v>
      </c>
      <c r="E56" s="19"/>
      <c r="F56" s="29"/>
    </row>
    <row r="57" spans="1:6" ht="15">
      <c r="A57" s="16"/>
      <c r="B57" s="19"/>
      <c r="C57" s="4" t="s">
        <v>55</v>
      </c>
      <c r="D57" s="4" t="str">
        <f>VLOOKUP(C57,Sheet2!A:F,6,0)</f>
        <v>工业催化(绿色催化技术、负载型纳米金属催化剂)</v>
      </c>
      <c r="E57" s="19"/>
      <c r="F57" s="29"/>
    </row>
    <row r="58" spans="1:6" ht="15">
      <c r="A58" s="16"/>
      <c r="B58" s="19"/>
      <c r="C58" s="4" t="s">
        <v>56</v>
      </c>
      <c r="D58" s="4" t="str">
        <f>VLOOKUP(C58,Sheet2!A:F,6,0)</f>
        <v>材料化工（二次电池材料、碳纳米材料、光电催化材料）</v>
      </c>
      <c r="E58" s="19"/>
      <c r="F58" s="29"/>
    </row>
    <row r="59" spans="1:6" ht="15">
      <c r="A59" s="16"/>
      <c r="B59" s="19"/>
      <c r="C59" s="4" t="s">
        <v>57</v>
      </c>
      <c r="D59" s="4" t="str">
        <f>VLOOKUP(C59,Sheet2!A:F,6,0)</f>
        <v>材料化工（材料电化学、材料腐蚀与防护、高纯材料制备、金属功能材料）</v>
      </c>
      <c r="E59" s="19"/>
      <c r="F59" s="29"/>
    </row>
    <row r="60" spans="1:6" ht="15">
      <c r="A60" s="16"/>
      <c r="B60" s="19"/>
      <c r="C60" s="4" t="s">
        <v>58</v>
      </c>
      <c r="D60" s="4" t="str">
        <f>VLOOKUP(C60,Sheet2!A:F,6,0)</f>
        <v>工业催化（绿色电合成，电催化氧化）</v>
      </c>
      <c r="E60" s="19"/>
      <c r="F60" s="29"/>
    </row>
    <row r="61" spans="1:6" ht="15">
      <c r="A61" s="16"/>
      <c r="B61" s="19"/>
      <c r="C61" s="4" t="s">
        <v>59</v>
      </c>
      <c r="D61" s="4" t="str">
        <f>VLOOKUP(C61,Sheet2!A:F,6,0)</f>
        <v>工业催化（绿色化工与环境催化、催化新材料与纳米技术、矿物与生物质资源高效利用和功能新材料）</v>
      </c>
      <c r="E61" s="19"/>
      <c r="F61" s="29"/>
    </row>
    <row r="62" spans="1:6" ht="15">
      <c r="A62" s="16"/>
      <c r="B62" s="19"/>
      <c r="C62" s="4" t="s">
        <v>60</v>
      </c>
      <c r="D62" s="4" t="str">
        <f>VLOOKUP(C62,Sheet2!A:F,6,0)</f>
        <v>海洋化学与化工（食品化学与营养，食品工程与过程控制，食品质量与安全控制）</v>
      </c>
      <c r="E62" s="19"/>
      <c r="F62" s="29"/>
    </row>
    <row r="63" spans="1:6" ht="15">
      <c r="A63" s="16"/>
      <c r="B63" s="19"/>
      <c r="C63" s="4" t="s">
        <v>61</v>
      </c>
      <c r="D63" s="4" t="str">
        <f>VLOOKUP(C63,Sheet2!A:F,6,0)</f>
        <v>海洋化学与化工（功能分离膜与膜过程）</v>
      </c>
      <c r="E63" s="19"/>
      <c r="F63" s="29"/>
    </row>
    <row r="64" spans="1:6" ht="15">
      <c r="A64" s="16"/>
      <c r="B64" s="19"/>
      <c r="C64" s="4" t="s">
        <v>62</v>
      </c>
      <c r="D64" s="4" t="str">
        <f>VLOOKUP(C64,Sheet2!A:F,6,0)</f>
        <v>工业催化（电子显微方法学以及在纳米材料构效关系中的应用；原位电子显微技术以及在催化反应中的应用；纳米催化材料微结构设计、调控和应用)</v>
      </c>
      <c r="E64" s="19"/>
      <c r="F64" s="29"/>
    </row>
    <row r="65" spans="1:6" ht="14.25" thickBot="1">
      <c r="A65" s="17"/>
      <c r="B65" s="20"/>
      <c r="C65" s="6" t="s">
        <v>63</v>
      </c>
      <c r="D65" s="6" t="str">
        <f>VLOOKUP(C65,Sheet2!A:F,6,0)</f>
        <v>工业催化（工业催化剂设计）</v>
      </c>
      <c r="E65" s="20"/>
      <c r="F65" s="30"/>
    </row>
    <row r="66" spans="1:6" ht="15">
      <c r="A66" s="9" t="s">
        <v>876</v>
      </c>
      <c r="B66" s="12" t="s">
        <v>877</v>
      </c>
      <c r="C66" s="7" t="s">
        <v>64</v>
      </c>
      <c r="D66" s="7" t="str">
        <f>VLOOKUP(C66,Sheet2!A:F,6,0)</f>
        <v>激光加工装备，激光复合制造</v>
      </c>
      <c r="E66" s="18" t="s">
        <v>898</v>
      </c>
      <c r="F66" s="28"/>
    </row>
    <row r="67" spans="1:6" ht="15">
      <c r="A67" s="10"/>
      <c r="B67" s="13"/>
      <c r="C67" s="3" t="s">
        <v>65</v>
      </c>
      <c r="D67" s="3" t="str">
        <f>VLOOKUP(C67,Sheet2!A:F,6,0)</f>
        <v>深度学习图像分类与识别，智能机器人SLAM，多关节机器人动力学研究，钢结构损伤检测机器人技术等</v>
      </c>
      <c r="E67" s="19"/>
      <c r="F67" s="29"/>
    </row>
    <row r="68" spans="1:6" ht="15">
      <c r="A68" s="10"/>
      <c r="B68" s="13"/>
      <c r="C68" s="3" t="s">
        <v>66</v>
      </c>
      <c r="D68" s="3" t="str">
        <f>VLOOKUP(C68,Sheet2!A:F,6,0)</f>
        <v>机器人与智能装备（机器人多指灵巧手）、智能农业现代化</v>
      </c>
      <c r="E68" s="19"/>
      <c r="F68" s="29"/>
    </row>
    <row r="69" spans="1:6" ht="15">
      <c r="A69" s="10"/>
      <c r="B69" s="13"/>
      <c r="C69" s="3" t="s">
        <v>67</v>
      </c>
      <c r="D69" s="3" t="str">
        <f>VLOOKUP(C69,Sheet2!A:F,6,0)</f>
        <v>机器人（康复机器人、外骨骼机器人）</v>
      </c>
      <c r="E69" s="19"/>
      <c r="F69" s="29"/>
    </row>
    <row r="70" spans="1:6" ht="15">
      <c r="A70" s="10"/>
      <c r="B70" s="13"/>
      <c r="C70" s="3" t="s">
        <v>68</v>
      </c>
      <c r="D70" s="3" t="str">
        <f>VLOOKUP(C70,Sheet2!A:F,6,0)</f>
        <v>激光加工，激光再制造</v>
      </c>
      <c r="E70" s="19"/>
      <c r="F70" s="29"/>
    </row>
    <row r="71" spans="1:6" ht="15">
      <c r="A71" s="10"/>
      <c r="B71" s="13"/>
      <c r="C71" s="3" t="s">
        <v>69</v>
      </c>
      <c r="D71" s="3" t="str">
        <f>VLOOKUP(C71,Sheet2!A:F,6,0)</f>
        <v>机械工程（智能化装备设计与制造，超精密加工技术）</v>
      </c>
      <c r="E71" s="19"/>
      <c r="F71" s="29"/>
    </row>
    <row r="72" spans="1:6" ht="15">
      <c r="A72" s="10"/>
      <c r="B72" s="13"/>
      <c r="C72" s="3" t="s">
        <v>70</v>
      </c>
      <c r="D72" s="3" t="str">
        <f>VLOOKUP(C72,Sheet2!A:F,6,0)</f>
        <v>智能交通系统、智能汽车、智能机电系统</v>
      </c>
      <c r="E72" s="19"/>
      <c r="F72" s="29"/>
    </row>
    <row r="73" spans="1:6" ht="15">
      <c r="A73" s="10"/>
      <c r="B73" s="13"/>
      <c r="C73" s="3" t="s">
        <v>71</v>
      </c>
      <c r="D73" s="3" t="str">
        <f>VLOOKUP(C73,Sheet2!A:F,6,0)</f>
        <v>产品设计参数优化、智能优化决策技术</v>
      </c>
      <c r="E73" s="19"/>
      <c r="F73" s="29"/>
    </row>
    <row r="74" spans="1:6" ht="15">
      <c r="A74" s="10"/>
      <c r="B74" s="13"/>
      <c r="C74" s="3" t="s">
        <v>72</v>
      </c>
      <c r="D74" s="3" t="str">
        <f>VLOOKUP(C74,Sheet2!A:F,6,0)</f>
        <v>复杂机电产品/系统设计自动化；信息物理系统与数字孪生；先进模具技术</v>
      </c>
      <c r="E74" s="19"/>
      <c r="F74" s="29"/>
    </row>
    <row r="75" spans="1:6" ht="15">
      <c r="A75" s="10"/>
      <c r="B75" s="13"/>
      <c r="C75" s="3" t="s">
        <v>73</v>
      </c>
      <c r="D75" s="3" t="str">
        <f>VLOOKUP(C75,Sheet2!A:F,6,0)</f>
        <v>机器人与智能装备、并联机器人</v>
      </c>
      <c r="E75" s="19"/>
      <c r="F75" s="29"/>
    </row>
    <row r="76" spans="1:6" ht="15">
      <c r="A76" s="10"/>
      <c r="B76" s="13"/>
      <c r="C76" s="3" t="s">
        <v>74</v>
      </c>
      <c r="D76" s="3" t="str">
        <f>VLOOKUP(C76,Sheet2!A:F,6,0)</f>
        <v>柔性可穿戴电子器件研究、微电子封装技术研究、智能制造关键技术研究</v>
      </c>
      <c r="E76" s="19"/>
      <c r="F76" s="29"/>
    </row>
    <row r="77" spans="1:6" ht="15">
      <c r="A77" s="10"/>
      <c r="B77" s="13"/>
      <c r="C77" s="3" t="s">
        <v>75</v>
      </c>
      <c r="D77" s="3" t="str">
        <f>VLOOKUP(C77,Sheet2!A:F,6,0)</f>
        <v>数字化医学、机器人手术系统、个性化植入体设计与打印</v>
      </c>
      <c r="E77" s="19"/>
      <c r="F77" s="29"/>
    </row>
    <row r="78" spans="1:6" ht="15">
      <c r="A78" s="10"/>
      <c r="B78" s="13"/>
      <c r="C78" s="3" t="s">
        <v>76</v>
      </c>
      <c r="D78" s="3" t="str">
        <f>VLOOKUP(C78,Sheet2!A:F,6,0)</f>
        <v>机械工程（结构声学与振动、声学成像、声源定位、声能量定向被动控制、高端装备噪声振动控制）</v>
      </c>
      <c r="E78" s="19"/>
      <c r="F78" s="29"/>
    </row>
    <row r="79" spans="1:6" ht="15">
      <c r="A79" s="10"/>
      <c r="B79" s="13"/>
      <c r="C79" s="3" t="s">
        <v>77</v>
      </c>
      <c r="D79" s="3" t="str">
        <f>VLOOKUP(C79,Sheet2!A:F,6,0)</f>
        <v>物流机器人技术、制造过程优化技术</v>
      </c>
      <c r="E79" s="19"/>
      <c r="F79" s="29"/>
    </row>
    <row r="80" spans="1:6" ht="15">
      <c r="A80" s="10"/>
      <c r="B80" s="13"/>
      <c r="C80" s="3" t="s">
        <v>78</v>
      </c>
      <c r="D80" s="3" t="str">
        <f>VLOOKUP(C80,Sheet2!A:F,6,0)</f>
        <v>智能物流调度与优化理论、智能物流装备与技术、智能工厂与物流系统设计</v>
      </c>
      <c r="E80" s="19"/>
      <c r="F80" s="29"/>
    </row>
    <row r="81" spans="1:6" ht="15">
      <c r="A81" s="10"/>
      <c r="B81" s="13"/>
      <c r="C81" s="3" t="s">
        <v>79</v>
      </c>
      <c r="D81" s="3" t="str">
        <f>VLOOKUP(C81,Sheet2!A:F,6,0)</f>
        <v>磨粒加工技术，超精密加工技术</v>
      </c>
      <c r="E81" s="19"/>
      <c r="F81" s="29"/>
    </row>
    <row r="82" spans="1:6" ht="15">
      <c r="A82" s="10"/>
      <c r="B82" s="13"/>
      <c r="C82" s="3" t="s">
        <v>80</v>
      </c>
      <c r="D82" s="3" t="str">
        <f>VLOOKUP(C82,Sheet2!A:F,6,0)</f>
        <v>化工机械(流体润滑理论、流体密封技术、高端密封仿真与设计)</v>
      </c>
      <c r="E82" s="19"/>
      <c r="F82" s="29"/>
    </row>
    <row r="83" spans="1:6" ht="15">
      <c r="A83" s="10"/>
      <c r="B83" s="13"/>
      <c r="C83" s="3" t="s">
        <v>81</v>
      </c>
      <c r="D83" s="3" t="str">
        <f>VLOOKUP(C83,Sheet2!A:F,6,0)</f>
        <v>智能制造装备技术、设计理论与方法、可靠性设计技术</v>
      </c>
      <c r="E83" s="19"/>
      <c r="F83" s="29"/>
    </row>
    <row r="84" spans="1:6" ht="15">
      <c r="A84" s="10"/>
      <c r="B84" s="13"/>
      <c r="C84" s="3" t="s">
        <v>82</v>
      </c>
      <c r="D84" s="3" t="str">
        <f>VLOOKUP(C84,Sheet2!A:F,6,0)</f>
        <v>嵌入式系统与物联网、人工智能与电力大数据、分布式能源与微网控制、医疗器械与医疗影像</v>
      </c>
      <c r="E84" s="19"/>
      <c r="F84" s="29"/>
    </row>
    <row r="85" spans="1:6" ht="15">
      <c r="A85" s="10"/>
      <c r="B85" s="13"/>
      <c r="C85" s="3" t="s">
        <v>83</v>
      </c>
      <c r="D85" s="3" t="str">
        <f>VLOOKUP(C85,Sheet2!A:F,6,0)</f>
        <v>微/纳米力学测试技术与应用、无损检测仪器、储能节能材料</v>
      </c>
      <c r="E85" s="19"/>
      <c r="F85" s="29"/>
    </row>
    <row r="86" spans="1:6" ht="15">
      <c r="A86" s="10"/>
      <c r="B86" s="13"/>
      <c r="C86" s="3" t="s">
        <v>84</v>
      </c>
      <c r="D86" s="3" t="str">
        <f>VLOOKUP(C86,Sheet2!A:F,6,0)</f>
        <v>流体润滑理论、机械密封的仿生设计、高参数干式气体密封的设计理论与方法、橡塑密封的摩擦学研究</v>
      </c>
      <c r="E86" s="19"/>
      <c r="F86" s="29"/>
    </row>
    <row r="87" spans="1:6" ht="15">
      <c r="A87" s="10"/>
      <c r="B87" s="13"/>
      <c r="C87" s="3" t="s">
        <v>85</v>
      </c>
      <c r="D87" s="3" t="str">
        <f>VLOOKUP(C87,Sheet2!A:F,6,0)</f>
        <v>机械工程（摩擦学及表面技术、高通量实验技术）</v>
      </c>
      <c r="E87" s="19"/>
      <c r="F87" s="29"/>
    </row>
    <row r="88" spans="1:6" ht="15">
      <c r="A88" s="10"/>
      <c r="B88" s="13"/>
      <c r="C88" s="3" t="s">
        <v>86</v>
      </c>
      <c r="D88" s="3" t="str">
        <f>VLOOKUP(C88,Sheet2!A:F,6,0)</f>
        <v>流体传动与控制</v>
      </c>
      <c r="E88" s="19"/>
      <c r="F88" s="29"/>
    </row>
    <row r="89" spans="1:6" ht="15">
      <c r="A89" s="10"/>
      <c r="B89" s="13"/>
      <c r="C89" s="3" t="s">
        <v>87</v>
      </c>
      <c r="D89" s="3" t="str">
        <f>VLOOKUP(C89,Sheet2!A:F,6,0)</f>
        <v>机电装备及其控制技术、制造业信息化</v>
      </c>
      <c r="E89" s="19"/>
      <c r="F89" s="29"/>
    </row>
    <row r="90" spans="1:6" ht="15">
      <c r="A90" s="10"/>
      <c r="B90" s="13"/>
      <c r="C90" s="3" t="s">
        <v>88</v>
      </c>
      <c r="D90" s="3" t="str">
        <f>VLOOKUP(C90,Sheet2!A:F,6,0)</f>
        <v>机器人与智能装备、工业大数据与物联网</v>
      </c>
      <c r="E90" s="19"/>
      <c r="F90" s="29"/>
    </row>
    <row r="91" spans="1:6" ht="15">
      <c r="A91" s="10"/>
      <c r="B91" s="13"/>
      <c r="C91" s="3" t="s">
        <v>89</v>
      </c>
      <c r="D91" s="3" t="str">
        <f>VLOOKUP(C91,Sheet2!A:F,6,0)</f>
        <v>流体润滑与流体密封技术</v>
      </c>
      <c r="E91" s="19"/>
      <c r="F91" s="29"/>
    </row>
    <row r="92" spans="1:6" ht="15">
      <c r="A92" s="10"/>
      <c r="B92" s="13"/>
      <c r="C92" s="3" t="s">
        <v>90</v>
      </c>
      <c r="D92" s="3" t="str">
        <f>VLOOKUP(C92,Sheet2!A:F,6,0)</f>
        <v>磨粒加工、超精密切削加工、精密制造装备及系统</v>
      </c>
      <c r="E92" s="19"/>
      <c r="F92" s="29"/>
    </row>
    <row r="93" spans="1:6" ht="15">
      <c r="A93" s="10"/>
      <c r="B93" s="13"/>
      <c r="C93" s="3" t="s">
        <v>91</v>
      </c>
      <c r="D93" s="3" t="str">
        <f>VLOOKUP(C93,Sheet2!A:F,6,0)</f>
        <v>智能材料与仿生机械、软机器人、柔性电子器件</v>
      </c>
      <c r="E93" s="19"/>
      <c r="F93" s="29"/>
    </row>
    <row r="94" spans="1:6" ht="15">
      <c r="A94" s="10"/>
      <c r="B94" s="13"/>
      <c r="C94" s="3" t="s">
        <v>92</v>
      </c>
      <c r="D94" s="3" t="str">
        <f>VLOOKUP(C94,Sheet2!A:F,6,0)</f>
        <v>机器人与智能装备、数字印刷技术与装备、新能源与电力装备</v>
      </c>
      <c r="E94" s="19"/>
      <c r="F94" s="29"/>
    </row>
    <row r="95" spans="1:6" ht="15">
      <c r="A95" s="10"/>
      <c r="B95" s="13"/>
      <c r="C95" s="3" t="s">
        <v>93</v>
      </c>
      <c r="D95" s="3" t="str">
        <f>VLOOKUP(C95,Sheet2!A:F,6,0)</f>
        <v>机械工程（切削、磨削加工工艺与装备，精密与特种加工技术）</v>
      </c>
      <c r="E95" s="19"/>
      <c r="F95" s="29"/>
    </row>
    <row r="96" spans="1:6" ht="15">
      <c r="A96" s="10"/>
      <c r="B96" s="13"/>
      <c r="C96" s="3" t="s">
        <v>94</v>
      </c>
      <c r="D96" s="3" t="str">
        <f>VLOOKUP(C96,Sheet2!A:F,6,0)</f>
        <v>机器人与智能装备、智能农业现代化、金属精密塑性成形</v>
      </c>
      <c r="E96" s="19"/>
      <c r="F96" s="29"/>
    </row>
    <row r="97" spans="1:6" ht="15">
      <c r="A97" s="10"/>
      <c r="B97" s="13"/>
      <c r="C97" s="3" t="s">
        <v>95</v>
      </c>
      <c r="D97" s="3" t="str">
        <f>VLOOKUP(C97,Sheet2!A:F,6,0)</f>
        <v>激光加工，激光再制造</v>
      </c>
      <c r="E97" s="19"/>
      <c r="F97" s="29"/>
    </row>
    <row r="98" spans="1:6" ht="15">
      <c r="A98" s="10"/>
      <c r="B98" s="13"/>
      <c r="C98" s="3" t="s">
        <v>96</v>
      </c>
      <c r="D98" s="3" t="str">
        <f>VLOOKUP(C98,Sheet2!A:F,6,0)</f>
        <v>精密与超精密加工、精密制造装备及系统</v>
      </c>
      <c r="E98" s="19"/>
      <c r="F98" s="29"/>
    </row>
    <row r="99" spans="1:6" ht="15">
      <c r="A99" s="10"/>
      <c r="B99" s="13"/>
      <c r="C99" s="3" t="s">
        <v>97</v>
      </c>
      <c r="D99" s="3" t="str">
        <f>VLOOKUP(C99,Sheet2!A:F,6,0)</f>
        <v>机器人与智能装备、数字印刷技术与装备、新能源与电力装备</v>
      </c>
      <c r="E99" s="19"/>
      <c r="F99" s="29"/>
    </row>
    <row r="100" spans="1:6" ht="15">
      <c r="A100" s="10"/>
      <c r="B100" s="13"/>
      <c r="C100" s="3" t="s">
        <v>98</v>
      </c>
      <c r="D100" s="3" t="str">
        <f>VLOOKUP(C100,Sheet2!A:F,6,0)</f>
        <v>精密与超精密加工技术与装备、机电控制及自动化</v>
      </c>
      <c r="E100" s="19"/>
      <c r="F100" s="29"/>
    </row>
    <row r="101" spans="1:6" ht="15">
      <c r="A101" s="10"/>
      <c r="B101" s="13"/>
      <c r="C101" s="3" t="s">
        <v>99</v>
      </c>
      <c r="D101" s="3" t="str">
        <f>VLOOKUP(C101,Sheet2!A:F,6,0)</f>
        <v>激光表面工程，激光复合表面改性，激光增材再制造</v>
      </c>
      <c r="E101" s="19"/>
      <c r="F101" s="29"/>
    </row>
    <row r="102" spans="1:6" ht="15">
      <c r="A102" s="10"/>
      <c r="B102" s="13"/>
      <c r="C102" s="3" t="s">
        <v>100</v>
      </c>
      <c r="D102" s="3" t="str">
        <f>VLOOKUP(C102,Sheet2!A:F,6,0)</f>
        <v>智能复合材料结构、计算机辅助工程分析、仿生结构、汽车轻量化</v>
      </c>
      <c r="E102" s="19"/>
      <c r="F102" s="29"/>
    </row>
    <row r="103" spans="1:6" ht="15">
      <c r="A103" s="10"/>
      <c r="B103" s="13"/>
      <c r="C103" s="3" t="s">
        <v>101</v>
      </c>
      <c r="D103" s="3" t="str">
        <f>VLOOKUP(C103,Sheet2!A:F,6,0)</f>
        <v>机械电子工程（机电一体化技术及应用，计算机先进控制技术及应用）</v>
      </c>
      <c r="E103" s="19"/>
      <c r="F103" s="29"/>
    </row>
    <row r="104" spans="1:6" ht="15">
      <c r="A104" s="10"/>
      <c r="B104" s="13"/>
      <c r="C104" s="3" t="s">
        <v>102</v>
      </c>
      <c r="D104" s="3" t="str">
        <f>VLOOKUP(C104,Sheet2!A:F,6,0)</f>
        <v>激光复合制造，激光加工，激光微纳制造</v>
      </c>
      <c r="E104" s="19"/>
      <c r="F104" s="29"/>
    </row>
    <row r="105" spans="1:6" ht="15">
      <c r="A105" s="10"/>
      <c r="B105" s="13"/>
      <c r="C105" s="3" t="s">
        <v>103</v>
      </c>
      <c r="D105" s="3" t="str">
        <f>VLOOKUP(C105,Sheet2!A:F,6,0)</f>
        <v>断裂力学，材料寿命预测</v>
      </c>
      <c r="E105" s="19"/>
      <c r="F105" s="29"/>
    </row>
    <row r="106" spans="1:6" ht="15">
      <c r="A106" s="10"/>
      <c r="B106" s="13" t="s">
        <v>878</v>
      </c>
      <c r="C106" s="3" t="s">
        <v>104</v>
      </c>
      <c r="D106" s="3" t="str">
        <f>VLOOKUP(C106,Sheet2!A:F,6,0)</f>
        <v>发动机密封</v>
      </c>
      <c r="E106" s="19" t="s">
        <v>899</v>
      </c>
      <c r="F106" s="29"/>
    </row>
    <row r="107" spans="1:6" ht="15">
      <c r="A107" s="10"/>
      <c r="B107" s="13"/>
      <c r="C107" s="3" t="s">
        <v>105</v>
      </c>
      <c r="D107" s="3" t="str">
        <f>VLOOKUP(C107,Sheet2!A:F,6,0)</f>
        <v>核电结构完整性、生产系统安全</v>
      </c>
      <c r="E107" s="19"/>
      <c r="F107" s="29"/>
    </row>
    <row r="108" spans="1:6" ht="15">
      <c r="A108" s="10"/>
      <c r="B108" s="13"/>
      <c r="C108" s="3" t="s">
        <v>106</v>
      </c>
      <c r="D108" s="3" t="str">
        <f>VLOOKUP(C108,Sheet2!A:F,6,0)</f>
        <v>机械装备结构完整性、能源与过程装备</v>
      </c>
      <c r="E108" s="19"/>
      <c r="F108" s="29"/>
    </row>
    <row r="109" spans="1:6" ht="15">
      <c r="A109" s="10"/>
      <c r="B109" s="13"/>
      <c r="C109" s="3" t="s">
        <v>107</v>
      </c>
      <c r="D109" s="3" t="str">
        <f>VLOOKUP(C109,Sheet2!A:F,6,0)</f>
        <v>固体废弃物清洁能源化技术研究</v>
      </c>
      <c r="E109" s="19"/>
      <c r="F109" s="29"/>
    </row>
    <row r="110" spans="1:6" ht="15">
      <c r="A110" s="10"/>
      <c r="B110" s="13"/>
      <c r="C110" s="3" t="s">
        <v>108</v>
      </c>
      <c r="D110" s="3" t="str">
        <f>VLOOKUP(C110,Sheet2!A:F,6,0)</f>
        <v>过程装备结构完整性与可靠性、机械结构优化设计</v>
      </c>
      <c r="E110" s="19"/>
      <c r="F110" s="29"/>
    </row>
    <row r="111" spans="1:6" ht="15">
      <c r="A111" s="10"/>
      <c r="B111" s="13"/>
      <c r="C111" s="3" t="s">
        <v>109</v>
      </c>
      <c r="D111" s="3" t="str">
        <f>VLOOKUP(C111,Sheet2!A:F,6,0)</f>
        <v>数据驱动建模与控制、工业数据智能、无损检测</v>
      </c>
      <c r="E111" s="19"/>
      <c r="F111" s="29"/>
    </row>
    <row r="112" spans="1:6" ht="15">
      <c r="A112" s="10"/>
      <c r="B112" s="13"/>
      <c r="C112" s="3" t="s">
        <v>110</v>
      </c>
      <c r="D112" s="3" t="str">
        <f>VLOOKUP(C112,Sheet2!A:F,6,0)</f>
        <v>过程装备结构强度数值模拟技术，承压设备应力腐蚀</v>
      </c>
      <c r="E112" s="19"/>
      <c r="F112" s="29"/>
    </row>
    <row r="113" spans="1:6" ht="15">
      <c r="A113" s="10"/>
      <c r="B113" s="13"/>
      <c r="C113" s="3" t="s">
        <v>80</v>
      </c>
      <c r="D113" s="3" t="str">
        <f>VLOOKUP(C113,Sheet2!A:F,6,0)</f>
        <v>化工机械(流体润滑理论、流体密封技术、高端密封仿真与设计)</v>
      </c>
      <c r="E113" s="19"/>
      <c r="F113" s="29"/>
    </row>
    <row r="114" spans="1:6" ht="15">
      <c r="A114" s="10"/>
      <c r="B114" s="13"/>
      <c r="C114" s="3" t="s">
        <v>84</v>
      </c>
      <c r="D114" s="3" t="str">
        <f>VLOOKUP(C114,Sheet2!A:F,6,0)</f>
        <v>流体润滑理论、机械密封的仿生设计、高参数干式气体密封的设计理论与方法、橡塑密封的摩擦学研究</v>
      </c>
      <c r="E114" s="19"/>
      <c r="F114" s="29"/>
    </row>
    <row r="115" spans="1:6" ht="15">
      <c r="A115" s="10"/>
      <c r="B115" s="13"/>
      <c r="C115" s="3" t="s">
        <v>89</v>
      </c>
      <c r="D115" s="3" t="str">
        <f>VLOOKUP(C115,Sheet2!A:F,6,0)</f>
        <v>流体润滑与流体密封技术</v>
      </c>
      <c r="E115" s="19"/>
      <c r="F115" s="29"/>
    </row>
    <row r="116" spans="1:6" ht="15">
      <c r="A116" s="10"/>
      <c r="B116" s="13"/>
      <c r="C116" s="3" t="s">
        <v>111</v>
      </c>
      <c r="D116" s="3" t="str">
        <f>VLOOKUP(C116,Sheet2!A:F,6,0)</f>
        <v>工业设备物联网监测和分析、工业设备电行为和运行状态分析和仿真、工业设备全生命周期管理</v>
      </c>
      <c r="E116" s="19"/>
      <c r="F116" s="29"/>
    </row>
    <row r="117" spans="1:6" ht="15">
      <c r="A117" s="10"/>
      <c r="B117" s="13"/>
      <c r="C117" s="3" t="s">
        <v>112</v>
      </c>
      <c r="D117" s="3" t="str">
        <f>VLOOKUP(C117,Sheet2!A:F,6,0)</f>
        <v>主要研究方向：固废能源化清洁利用、先进燃烧技术、烟气污染控制</v>
      </c>
      <c r="E117" s="19"/>
      <c r="F117" s="29"/>
    </row>
    <row r="118" spans="1:6" ht="15">
      <c r="A118" s="10"/>
      <c r="B118" s="13"/>
      <c r="C118" s="3" t="s">
        <v>113</v>
      </c>
      <c r="D118" s="3" t="str">
        <f>VLOOKUP(C118,Sheet2!A:F,6,0)</f>
        <v>材料连接中的界面行为、焊接结构完整性及可靠性、焊接过程数值模拟、焊接结构疲劳与断裂</v>
      </c>
      <c r="E118" s="19"/>
      <c r="F118" s="29"/>
    </row>
    <row r="119" spans="1:6" ht="15">
      <c r="A119" s="10"/>
      <c r="B119" s="13"/>
      <c r="C119" s="3" t="s">
        <v>114</v>
      </c>
      <c r="D119" s="3" t="str">
        <f>VLOOKUP(C119,Sheet2!A:F,6,0)</f>
        <v>压力容器与化工设备安全、环境断裂、风险评估、失效分析和基于风险的设计制造</v>
      </c>
      <c r="E119" s="19"/>
      <c r="F119" s="29"/>
    </row>
    <row r="120" spans="1:6" ht="14.25" thickBot="1">
      <c r="A120" s="11"/>
      <c r="B120" s="14"/>
      <c r="C120" s="8" t="s">
        <v>115</v>
      </c>
      <c r="D120" s="8" t="str">
        <f>VLOOKUP(C120,Sheet2!A:F,6,0)</f>
        <v>高压气瓶设计制造与技术研究</v>
      </c>
      <c r="E120" s="20"/>
      <c r="F120" s="30"/>
    </row>
    <row r="121" spans="1:6" ht="15">
      <c r="A121" s="9" t="s">
        <v>879</v>
      </c>
      <c r="B121" s="12" t="s">
        <v>880</v>
      </c>
      <c r="C121" s="7" t="s">
        <v>116</v>
      </c>
      <c r="D121" s="7" t="str">
        <f>VLOOKUP(C121,Sheet2!A:F,6,0)</f>
        <v>信息融合与决策、网络安全、智能感知与自主控制、控制理论与控制工程</v>
      </c>
      <c r="E121" s="18" t="s">
        <v>900</v>
      </c>
      <c r="F121" s="28"/>
    </row>
    <row r="122" spans="1:6" ht="15">
      <c r="A122" s="10"/>
      <c r="B122" s="13"/>
      <c r="C122" s="3" t="s">
        <v>117</v>
      </c>
      <c r="D122" s="3" t="str">
        <f>VLOOKUP(C122,Sheet2!A:F,6,0)</f>
        <v>信息融合与决策、网络安全、智能感知与自主控制、</v>
      </c>
      <c r="E122" s="19"/>
      <c r="F122" s="29"/>
    </row>
    <row r="123" spans="1:6" ht="15">
      <c r="A123" s="10"/>
      <c r="B123" s="13"/>
      <c r="C123" s="3" t="s">
        <v>118</v>
      </c>
      <c r="D123" s="3" t="str">
        <f>VLOOKUP(C123,Sheet2!A:F,6,0)</f>
        <v>智能感知与自主控制、检测技术与自动化装置、控制理论与控制工程、信息融合与决策</v>
      </c>
      <c r="E123" s="19"/>
      <c r="F123" s="29"/>
    </row>
    <row r="124" spans="1:6" ht="15">
      <c r="A124" s="10"/>
      <c r="B124" s="13"/>
      <c r="C124" s="3" t="s">
        <v>119</v>
      </c>
      <c r="D124" s="3" t="str">
        <f>VLOOKUP(C124,Sheet2!A:F,6,0)</f>
        <v>控制理论与控制工程、网络安全</v>
      </c>
      <c r="E124" s="19"/>
      <c r="F124" s="29"/>
    </row>
    <row r="125" spans="1:6" ht="15">
      <c r="A125" s="10"/>
      <c r="B125" s="13"/>
      <c r="C125" s="3" t="s">
        <v>120</v>
      </c>
      <c r="D125" s="3" t="str">
        <f>VLOOKUP(C125,Sheet2!A:F,6,0)</f>
        <v>信息融合与决策、智能感知与自主控制</v>
      </c>
      <c r="E125" s="19"/>
      <c r="F125" s="29"/>
    </row>
    <row r="126" spans="1:6" ht="15">
      <c r="A126" s="10"/>
      <c r="B126" s="13"/>
      <c r="C126" s="3" t="s">
        <v>121</v>
      </c>
      <c r="D126" s="3" t="str">
        <f>VLOOKUP(C126,Sheet2!A:F,6,0)</f>
        <v>控制理论与控制工程、信息融合与决策、网络安全</v>
      </c>
      <c r="E126" s="19"/>
      <c r="F126" s="29"/>
    </row>
    <row r="127" spans="1:6" ht="15">
      <c r="A127" s="10"/>
      <c r="B127" s="13"/>
      <c r="C127" s="3" t="s">
        <v>122</v>
      </c>
      <c r="D127" s="3" t="str">
        <f>VLOOKUP(C127,Sheet2!A:F,6,0)</f>
        <v>控制理论与控制工程、信息融合与决策、网络安全</v>
      </c>
      <c r="E127" s="19"/>
      <c r="F127" s="29"/>
    </row>
    <row r="128" spans="1:6" ht="15">
      <c r="A128" s="10"/>
      <c r="B128" s="13"/>
      <c r="C128" s="3" t="s">
        <v>123</v>
      </c>
      <c r="D128" s="3" t="str">
        <f>VLOOKUP(C128,Sheet2!A:F,6,0)</f>
        <v>检测技术与自动化装置</v>
      </c>
      <c r="E128" s="19"/>
      <c r="F128" s="29"/>
    </row>
    <row r="129" spans="1:6" ht="15">
      <c r="A129" s="10"/>
      <c r="B129" s="13"/>
      <c r="C129" s="3" t="s">
        <v>124</v>
      </c>
      <c r="D129" s="3" t="str">
        <f>VLOOKUP(C129,Sheet2!A:F,6,0)</f>
        <v>信息融合与决策、网络安全、新能源发电与智能电网</v>
      </c>
      <c r="E129" s="19"/>
      <c r="F129" s="29"/>
    </row>
    <row r="130" spans="1:6" ht="15">
      <c r="A130" s="10"/>
      <c r="B130" s="13"/>
      <c r="C130" s="3" t="s">
        <v>125</v>
      </c>
      <c r="D130" s="3" t="str">
        <f>VLOOKUP(C130,Sheet2!A:F,6,0)</f>
        <v>信息融合与决策、智能感知与自主控制</v>
      </c>
      <c r="E130" s="19"/>
      <c r="F130" s="29"/>
    </row>
    <row r="131" spans="1:6" ht="15">
      <c r="A131" s="10"/>
      <c r="B131" s="13"/>
      <c r="C131" s="3" t="s">
        <v>126</v>
      </c>
      <c r="D131" s="3" t="str">
        <f>VLOOKUP(C131,Sheet2!A:F,6,0)</f>
        <v>控制理论与控制工程、智能感知与自主控制</v>
      </c>
      <c r="E131" s="19"/>
      <c r="F131" s="29"/>
    </row>
    <row r="132" spans="1:6" ht="15">
      <c r="A132" s="10"/>
      <c r="B132" s="13"/>
      <c r="C132" s="3" t="s">
        <v>127</v>
      </c>
      <c r="D132" s="3" t="str">
        <f>VLOOKUP(C132,Sheet2!A:F,6,0)</f>
        <v>信息融合与决策、网络安全</v>
      </c>
      <c r="E132" s="19"/>
      <c r="F132" s="29"/>
    </row>
    <row r="133" spans="1:6" ht="15">
      <c r="A133" s="10"/>
      <c r="B133" s="13"/>
      <c r="C133" s="3" t="s">
        <v>128</v>
      </c>
      <c r="D133" s="3" t="str">
        <f>VLOOKUP(C133,Sheet2!A:F,6,0)</f>
        <v>控制理论与控制工程、信息融合与决策、网络安全、系统工程理论与方法</v>
      </c>
      <c r="E133" s="19"/>
      <c r="F133" s="29"/>
    </row>
    <row r="134" spans="1:6" ht="15">
      <c r="A134" s="10"/>
      <c r="B134" s="13"/>
      <c r="C134" s="3" t="s">
        <v>129</v>
      </c>
      <c r="D134" s="3" t="str">
        <f>VLOOKUP(C134,Sheet2!A:F,6,0)</f>
        <v>控制理论与控制工程、信息融合与决策、网络安全、系统工程理论与方法</v>
      </c>
      <c r="E134" s="19"/>
      <c r="F134" s="29"/>
    </row>
    <row r="135" spans="1:6" ht="15">
      <c r="A135" s="10"/>
      <c r="B135" s="13"/>
      <c r="C135" s="3" t="s">
        <v>130</v>
      </c>
      <c r="D135" s="3" t="str">
        <f>VLOOKUP(C135,Sheet2!A:F,6,0)</f>
        <v>系统工程理论与方法、智能感知与自主控制、检测技术与自动化装置</v>
      </c>
      <c r="E135" s="19"/>
      <c r="F135" s="29"/>
    </row>
    <row r="136" spans="1:6" ht="15">
      <c r="A136" s="10"/>
      <c r="B136" s="13"/>
      <c r="C136" s="3" t="s">
        <v>131</v>
      </c>
      <c r="D136" s="3" t="str">
        <f>VLOOKUP(C136,Sheet2!A:F,6,0)</f>
        <v>控制理论与控制工程、信息融合与决策、网络安全、智能感知与自主控制</v>
      </c>
      <c r="E136" s="19"/>
      <c r="F136" s="29"/>
    </row>
    <row r="137" spans="1:6" ht="15">
      <c r="A137" s="10"/>
      <c r="B137" s="13"/>
      <c r="C137" s="3" t="s">
        <v>132</v>
      </c>
      <c r="D137" s="3" t="str">
        <f>VLOOKUP(C137,Sheet2!A:F,6,0)</f>
        <v>控制理论与控制工程、网络安全、智能感知与自主控制、检测技术与自动化装置</v>
      </c>
      <c r="E137" s="19"/>
      <c r="F137" s="29"/>
    </row>
    <row r="138" spans="1:6" ht="15">
      <c r="A138" s="10"/>
      <c r="B138" s="13"/>
      <c r="C138" s="3" t="s">
        <v>133</v>
      </c>
      <c r="D138" s="3" t="str">
        <f>VLOOKUP(C138,Sheet2!A:F,6,0)</f>
        <v>信息融合与决策、系统工程理论与方法、检测技术与自动化装置</v>
      </c>
      <c r="E138" s="19"/>
      <c r="F138" s="29"/>
    </row>
    <row r="139" spans="1:6" ht="15">
      <c r="A139" s="10"/>
      <c r="B139" s="13"/>
      <c r="C139" s="3" t="s">
        <v>134</v>
      </c>
      <c r="D139" s="3" t="str">
        <f>VLOOKUP(C139,Sheet2!A:F,6,0)</f>
        <v>控制理论与控制工程、网络安全、智能感知与自主控制</v>
      </c>
      <c r="E139" s="19"/>
      <c r="F139" s="29"/>
    </row>
    <row r="140" spans="1:6" ht="15">
      <c r="A140" s="10"/>
      <c r="B140" s="13"/>
      <c r="C140" s="3" t="s">
        <v>135</v>
      </c>
      <c r="D140" s="3" t="str">
        <f>VLOOKUP(C140,Sheet2!A:F,6,0)</f>
        <v>控制理论与控制工程、检测技术与自动化装置、新能源发电与智能电网</v>
      </c>
      <c r="E140" s="19"/>
      <c r="F140" s="29"/>
    </row>
    <row r="141" spans="1:6" ht="14.25" thickBot="1">
      <c r="A141" s="11"/>
      <c r="B141" s="14"/>
      <c r="C141" s="8" t="s">
        <v>136</v>
      </c>
      <c r="D141" s="8" t="str">
        <f>VLOOKUP(C141,Sheet2!A:F,6,0)</f>
        <v>控制理论与控制工程、网络安全、智能感知与自主控制</v>
      </c>
      <c r="E141" s="20"/>
      <c r="F141" s="30"/>
    </row>
    <row r="142" spans="1:6" ht="15">
      <c r="A142" s="9" t="s">
        <v>881</v>
      </c>
      <c r="B142" s="12" t="s">
        <v>882</v>
      </c>
      <c r="C142" s="7" t="s">
        <v>137</v>
      </c>
      <c r="D142" s="7" t="str">
        <f>VLOOKUP(C142,Sheet2!A:F,6,0)</f>
        <v>不动产投资与管理、住房保障</v>
      </c>
      <c r="E142" s="18" t="s">
        <v>901</v>
      </c>
      <c r="F142" s="28"/>
    </row>
    <row r="143" spans="1:6" ht="15">
      <c r="A143" s="10"/>
      <c r="B143" s="13"/>
      <c r="C143" s="3" t="s">
        <v>138</v>
      </c>
      <c r="D143" s="3" t="str">
        <f>VLOOKUP(C143,Sheet2!A:F,6,0)</f>
        <v>中小企业创业创新管理，技术创新</v>
      </c>
      <c r="E143" s="19"/>
      <c r="F143" s="29"/>
    </row>
    <row r="144" spans="1:6" ht="15">
      <c r="A144" s="10"/>
      <c r="B144" s="13"/>
      <c r="C144" s="3" t="s">
        <v>139</v>
      </c>
      <c r="D144" s="3" t="str">
        <f>VLOOKUP(C144,Sheet2!A:F,6,0)</f>
        <v>神经管理学，行为决策与决策神经科学</v>
      </c>
      <c r="E144" s="19"/>
      <c r="F144" s="29"/>
    </row>
    <row r="145" spans="1:6" ht="15">
      <c r="A145" s="10"/>
      <c r="B145" s="13"/>
      <c r="C145" s="3" t="s">
        <v>140</v>
      </c>
      <c r="D145" s="3" t="str">
        <f>VLOOKUP(C145,Sheet2!A:F,6,0)</f>
        <v>中小企业发展政策</v>
      </c>
      <c r="E145" s="19"/>
      <c r="F145" s="29"/>
    </row>
    <row r="146" spans="1:6" ht="15">
      <c r="A146" s="10"/>
      <c r="B146" s="13"/>
      <c r="C146" s="3" t="s">
        <v>141</v>
      </c>
      <c r="D146" s="3" t="str">
        <f>VLOOKUP(C146,Sheet2!A:F,6,0)</f>
        <v>中国古代文学</v>
      </c>
      <c r="E146" s="19"/>
      <c r="F146" s="29"/>
    </row>
    <row r="147" spans="1:6" ht="15">
      <c r="A147" s="10"/>
      <c r="B147" s="13"/>
      <c r="C147" s="3" t="s">
        <v>142</v>
      </c>
      <c r="D147" s="3" t="str">
        <f>VLOOKUP(C147,Sheet2!A:F,6,0)</f>
        <v>创新管理、战略管理、数字化管理</v>
      </c>
      <c r="E147" s="19"/>
      <c r="F147" s="29"/>
    </row>
    <row r="148" spans="1:6" ht="15">
      <c r="A148" s="10"/>
      <c r="B148" s="13"/>
      <c r="C148" s="3" t="s">
        <v>143</v>
      </c>
      <c r="D148" s="3" t="str">
        <f>VLOOKUP(C148,Sheet2!A:F,6,0)</f>
        <v>决策理论与决策优化，现代物流与供应链管理，复杂网络拓朴结构的设计与优化，现代生产组织与优化</v>
      </c>
      <c r="E148" s="19"/>
      <c r="F148" s="29"/>
    </row>
    <row r="149" spans="1:6" ht="15">
      <c r="A149" s="10"/>
      <c r="B149" s="13"/>
      <c r="C149" s="3" t="s">
        <v>144</v>
      </c>
      <c r="D149" s="3" t="str">
        <f>VLOOKUP(C149,Sheet2!A:F,6,0)</f>
        <v>创新创业管理、科技管理与科技政策</v>
      </c>
      <c r="E149" s="19"/>
      <c r="F149" s="29"/>
    </row>
    <row r="150" spans="1:6" ht="15">
      <c r="A150" s="10"/>
      <c r="B150" s="13"/>
      <c r="C150" s="3" t="s">
        <v>145</v>
      </c>
      <c r="D150" s="3" t="str">
        <f>VLOOKUP(C150,Sheet2!A:F,6,0)</f>
        <v>社会资本（关系）与中小企业发展、中小企业融资、区域经济发展与风险防范、社会责任与中小企业高质量发展</v>
      </c>
      <c r="E150" s="19"/>
      <c r="F150" s="29"/>
    </row>
    <row r="151" spans="1:6" ht="15">
      <c r="A151" s="10"/>
      <c r="B151" s="13"/>
      <c r="C151" s="3" t="s">
        <v>146</v>
      </c>
      <c r="D151" s="3" t="str">
        <f>VLOOKUP(C151,Sheet2!A:F,6,0)</f>
        <v>企业战略与创新管理、组织发展和商业生态</v>
      </c>
      <c r="E151" s="19"/>
      <c r="F151" s="29"/>
    </row>
    <row r="152" spans="1:6" ht="15">
      <c r="A152" s="10"/>
      <c r="B152" s="13"/>
      <c r="C152" s="3" t="s">
        <v>147</v>
      </c>
      <c r="D152" s="3" t="str">
        <f>VLOOKUP(C152,Sheet2!A:F,6,0)</f>
        <v>供应链管理、金融投资决策管理</v>
      </c>
      <c r="E152" s="19"/>
      <c r="F152" s="29"/>
    </row>
    <row r="153" spans="1:6" ht="15">
      <c r="A153" s="10"/>
      <c r="B153" s="13"/>
      <c r="C153" s="3" t="s">
        <v>148</v>
      </c>
      <c r="D153" s="3" t="str">
        <f>VLOOKUP(C153,Sheet2!A:F,6,0)</f>
        <v>技术创新与科技管理、知识产权与标准化、中小企业创业创新</v>
      </c>
      <c r="E153" s="19"/>
      <c r="F153" s="29"/>
    </row>
    <row r="154" spans="1:6" ht="15">
      <c r="A154" s="10"/>
      <c r="B154" s="13"/>
      <c r="C154" s="3" t="s">
        <v>149</v>
      </c>
      <c r="D154" s="3" t="str">
        <f>VLOOKUP(C154,Sheet2!A:F,6,0)</f>
        <v>可持续运营管理、物流与供应链管理、决策优化</v>
      </c>
      <c r="E154" s="19"/>
      <c r="F154" s="29"/>
    </row>
    <row r="155" spans="1:6" ht="15">
      <c r="A155" s="10"/>
      <c r="B155" s="13"/>
      <c r="C155" s="3" t="s">
        <v>150</v>
      </c>
      <c r="D155" s="3" t="str">
        <f>VLOOKUP(C155,Sheet2!A:F,6,0)</f>
        <v>供应链管理（供应链契约、博弈论与信息经济学、供应链金融、智能算法、企业信息化）、生产运作管理</v>
      </c>
      <c r="E155" s="19"/>
      <c r="F155" s="29"/>
    </row>
    <row r="156" spans="1:6" ht="15">
      <c r="A156" s="10"/>
      <c r="B156" s="13"/>
      <c r="C156" s="3" t="s">
        <v>151</v>
      </c>
      <c r="D156" s="3" t="str">
        <f>VLOOKUP(C156,Sheet2!A:F,6,0)</f>
        <v>电子商务、营销管理、数量方法</v>
      </c>
      <c r="E156" s="19"/>
      <c r="F156" s="29"/>
    </row>
    <row r="157" spans="1:6" ht="15">
      <c r="A157" s="10"/>
      <c r="B157" s="13"/>
      <c r="C157" s="3" t="s">
        <v>152</v>
      </c>
      <c r="D157" s="3" t="str">
        <f>VLOOKUP(C157,Sheet2!A:F,6,0)</f>
        <v>管理文化与哲学、创新与商业模式、职业发展</v>
      </c>
      <c r="E157" s="19"/>
      <c r="F157" s="29"/>
    </row>
    <row r="158" spans="1:6" ht="15">
      <c r="A158" s="10"/>
      <c r="B158" s="13"/>
      <c r="C158" s="3" t="s">
        <v>153</v>
      </c>
      <c r="D158" s="3" t="str">
        <f>VLOOKUP(C158,Sheet2!A:F,6,0)</f>
        <v>工商管理（公司投融资管理、财务会计、公司治理与资本市场）</v>
      </c>
      <c r="E158" s="19"/>
      <c r="F158" s="29"/>
    </row>
    <row r="159" spans="1:6" ht="15">
      <c r="A159" s="10"/>
      <c r="B159" s="13"/>
      <c r="C159" s="3" t="s">
        <v>154</v>
      </c>
      <c r="D159" s="3" t="str">
        <f>VLOOKUP(C159,Sheet2!A:F,6,0)</f>
        <v>旅游管理</v>
      </c>
      <c r="E159" s="19"/>
      <c r="F159" s="29"/>
    </row>
    <row r="160" spans="1:6" ht="15">
      <c r="A160" s="10"/>
      <c r="B160" s="13"/>
      <c r="C160" s="3" t="s">
        <v>155</v>
      </c>
      <c r="D160" s="3" t="str">
        <f>VLOOKUP(C160,Sheet2!A:F,6,0)</f>
        <v>影视传播、网络传播、文化产业、媒介管理</v>
      </c>
      <c r="E160" s="19"/>
      <c r="F160" s="29"/>
    </row>
    <row r="161" spans="1:6" ht="15">
      <c r="A161" s="10"/>
      <c r="B161" s="13"/>
      <c r="C161" s="3" t="s">
        <v>156</v>
      </c>
      <c r="D161" s="3" t="str">
        <f>VLOOKUP(C161,Sheet2!A:F,6,0)</f>
        <v>消费行为与神经科学</v>
      </c>
      <c r="E161" s="19"/>
      <c r="F161" s="29"/>
    </row>
    <row r="162" spans="1:6" ht="15">
      <c r="A162" s="10"/>
      <c r="B162" s="13"/>
      <c r="C162" s="3" t="s">
        <v>157</v>
      </c>
      <c r="D162" s="3" t="str">
        <f>VLOOKUP(C162,Sheet2!A:F,6,0)</f>
        <v>战略性人力资源管理</v>
      </c>
      <c r="E162" s="19"/>
      <c r="F162" s="29"/>
    </row>
    <row r="163" spans="1:6" ht="15">
      <c r="A163" s="10"/>
      <c r="B163" s="13"/>
      <c r="C163" s="3" t="s">
        <v>158</v>
      </c>
      <c r="D163" s="3" t="str">
        <f>VLOOKUP(C163,Sheet2!A:F,6,0)</f>
        <v>影视文化、中国当代文学</v>
      </c>
      <c r="E163" s="19"/>
      <c r="F163" s="29"/>
    </row>
    <row r="164" spans="1:6" ht="15">
      <c r="A164" s="10"/>
      <c r="B164" s="13"/>
      <c r="C164" s="3" t="s">
        <v>159</v>
      </c>
      <c r="D164" s="3" t="str">
        <f>VLOOKUP(C164,Sheet2!A:F,6,0)</f>
        <v>中小企业创新战略、企业国际化</v>
      </c>
      <c r="E164" s="19"/>
      <c r="F164" s="29"/>
    </row>
    <row r="165" spans="1:6" ht="15">
      <c r="A165" s="10"/>
      <c r="B165" s="13"/>
      <c r="C165" s="3" t="s">
        <v>160</v>
      </c>
      <c r="D165" s="3" t="str">
        <f>VLOOKUP(C165,Sheet2!A:F,6,0)</f>
        <v>人力资源管理、组织行为学</v>
      </c>
      <c r="E165" s="19"/>
      <c r="F165" s="29"/>
    </row>
    <row r="166" spans="1:6" ht="15">
      <c r="A166" s="10"/>
      <c r="B166" s="13"/>
      <c r="C166" s="3" t="s">
        <v>161</v>
      </c>
      <c r="D166" s="3" t="str">
        <f>VLOOKUP(C166,Sheet2!A:F,6,0)</f>
        <v>城镇化、土地政策与碳排放绩效</v>
      </c>
      <c r="E166" s="19"/>
      <c r="F166" s="29"/>
    </row>
    <row r="167" spans="1:6" ht="15">
      <c r="A167" s="10"/>
      <c r="B167" s="13"/>
      <c r="C167" s="3" t="s">
        <v>162</v>
      </c>
      <c r="D167" s="3" t="str">
        <f>VLOOKUP(C167,Sheet2!A:F,6,0)</f>
        <v>数字创新、中小企业创新管理、新兴市场跨国并购</v>
      </c>
      <c r="E167" s="19"/>
      <c r="F167" s="29"/>
    </row>
    <row r="168" spans="1:6" ht="14.25" thickBot="1">
      <c r="A168" s="11"/>
      <c r="B168" s="14"/>
      <c r="C168" s="8" t="s">
        <v>163</v>
      </c>
      <c r="D168" s="8" t="str">
        <f>VLOOKUP(C168,Sheet2!A:F,6,0)</f>
        <v>房地产经济管理、城镇化与土地利用</v>
      </c>
      <c r="E168" s="20"/>
      <c r="F168" s="30"/>
    </row>
    <row r="169" spans="1:6" ht="15">
      <c r="A169" s="9" t="s">
        <v>883</v>
      </c>
      <c r="B169" s="12" t="s">
        <v>884</v>
      </c>
      <c r="C169" s="7" t="s">
        <v>164</v>
      </c>
      <c r="D169" s="7" t="str">
        <f>VLOOKUP(C169,Sheet2!A:F,6,0)</f>
        <v>生物技术制药、生物催化与转化工程、微生物发酵工程</v>
      </c>
      <c r="E169" s="18" t="s">
        <v>902</v>
      </c>
      <c r="F169" s="28"/>
    </row>
    <row r="170" spans="1:6" ht="15">
      <c r="A170" s="10"/>
      <c r="B170" s="13"/>
      <c r="C170" s="3" t="s">
        <v>165</v>
      </c>
      <c r="D170" s="3" t="str">
        <f>VLOOKUP(C170,Sheet2!A:F,6,0)</f>
        <v>生物技术制药、基因工程与应用生物学</v>
      </c>
      <c r="E170" s="19"/>
      <c r="F170" s="29"/>
    </row>
    <row r="171" spans="1:6" ht="15">
      <c r="A171" s="10"/>
      <c r="B171" s="13"/>
      <c r="C171" s="3" t="s">
        <v>166</v>
      </c>
      <c r="D171" s="3" t="str">
        <f>VLOOKUP(C171,Sheet2!A:F,6,0)</f>
        <v>基因工程与应用生物学、生物资源与生物环保</v>
      </c>
      <c r="E171" s="19"/>
      <c r="F171" s="29"/>
    </row>
    <row r="172" spans="1:6" ht="15">
      <c r="A172" s="10"/>
      <c r="B172" s="13"/>
      <c r="C172" s="3" t="s">
        <v>34</v>
      </c>
      <c r="D172" s="21" t="s">
        <v>628</v>
      </c>
      <c r="E172" s="19"/>
      <c r="F172" s="29"/>
    </row>
    <row r="173" spans="1:6" ht="15">
      <c r="A173" s="10"/>
      <c r="B173" s="13"/>
      <c r="C173" s="3" t="s">
        <v>6</v>
      </c>
      <c r="D173" s="21" t="s">
        <v>630</v>
      </c>
      <c r="E173" s="19"/>
      <c r="F173" s="29"/>
    </row>
    <row r="174" spans="1:6" ht="15">
      <c r="A174" s="10"/>
      <c r="B174" s="13"/>
      <c r="C174" s="3" t="s">
        <v>167</v>
      </c>
      <c r="D174" s="3" t="str">
        <f>VLOOKUP(C174,Sheet2!A:F,6,0)</f>
        <v>生物催化与转化工程、微生物发酵工程</v>
      </c>
      <c r="E174" s="19"/>
      <c r="F174" s="29"/>
    </row>
    <row r="175" spans="1:6" ht="15">
      <c r="A175" s="10"/>
      <c r="B175" s="13"/>
      <c r="C175" s="3" t="s">
        <v>168</v>
      </c>
      <c r="D175" s="3" t="str">
        <f>VLOOKUP(C175,Sheet2!A:F,6,0)</f>
        <v>生物催化与转化工程、微生物发酵工程</v>
      </c>
      <c r="E175" s="19"/>
      <c r="F175" s="29"/>
    </row>
    <row r="176" spans="1:6" ht="15">
      <c r="A176" s="10"/>
      <c r="B176" s="13"/>
      <c r="C176" s="3" t="s">
        <v>169</v>
      </c>
      <c r="D176" s="3" t="str">
        <f>VLOOKUP(C176,Sheet2!A:F,6,0)</f>
        <v>生物催化与转化工程、基因工程与应用生物学</v>
      </c>
      <c r="E176" s="19"/>
      <c r="F176" s="29"/>
    </row>
    <row r="177" spans="1:6" ht="15">
      <c r="A177" s="10"/>
      <c r="B177" s="13"/>
      <c r="C177" s="3" t="s">
        <v>170</v>
      </c>
      <c r="D177" s="3" t="str">
        <f>VLOOKUP(C177,Sheet2!A:F,6,0)</f>
        <v>生物催化与转化工程、微生物发酵工程</v>
      </c>
      <c r="E177" s="19"/>
      <c r="F177" s="29"/>
    </row>
    <row r="178" spans="1:6" ht="15">
      <c r="A178" s="10"/>
      <c r="B178" s="13"/>
      <c r="C178" s="3" t="s">
        <v>171</v>
      </c>
      <c r="D178" s="3" t="str">
        <f>VLOOKUP(C178,Sheet2!A:F,6,0)</f>
        <v>药物、化学污染物的健康效应评价、分子药理、毒理学</v>
      </c>
      <c r="E178" s="19"/>
      <c r="F178" s="29"/>
    </row>
    <row r="179" spans="1:6" ht="15">
      <c r="A179" s="10"/>
      <c r="B179" s="13"/>
      <c r="C179" s="3" t="s">
        <v>172</v>
      </c>
      <c r="D179" s="3" t="str">
        <f>VLOOKUP(C179,Sheet2!A:F,6,0)</f>
        <v>生物催化与转化工程、微生物发酵工程</v>
      </c>
      <c r="E179" s="19"/>
      <c r="F179" s="29"/>
    </row>
    <row r="180" spans="1:6" ht="15">
      <c r="A180" s="10"/>
      <c r="B180" s="13"/>
      <c r="C180" s="3" t="s">
        <v>173</v>
      </c>
      <c r="D180" s="3" t="str">
        <f>VLOOKUP(C180,Sheet2!A:F,6,0)</f>
        <v>酶催化药物合成技术，酶制剂</v>
      </c>
      <c r="E180" s="19"/>
      <c r="F180" s="29"/>
    </row>
    <row r="181" spans="1:6" ht="15">
      <c r="A181" s="10"/>
      <c r="B181" s="13"/>
      <c r="C181" s="3" t="s">
        <v>174</v>
      </c>
      <c r="D181" s="3" t="str">
        <f>VLOOKUP(C181,Sheet2!A:F,6,0)</f>
        <v>工业和环境微生物生理与代谢调控、微生物细胞信息交流和应激响应等</v>
      </c>
      <c r="E181" s="19"/>
      <c r="F181" s="29"/>
    </row>
    <row r="182" spans="1:6" ht="15">
      <c r="A182" s="10"/>
      <c r="B182" s="13"/>
      <c r="C182" s="3" t="s">
        <v>175</v>
      </c>
      <c r="D182" s="3" t="str">
        <f>VLOOKUP(C182,Sheet2!A:F,6,0)</f>
        <v>生物催化与转化工程、微生物发酵工程</v>
      </c>
      <c r="E182" s="19"/>
      <c r="F182" s="29"/>
    </row>
    <row r="183" spans="1:6" ht="15">
      <c r="A183" s="10"/>
      <c r="B183" s="13"/>
      <c r="C183" s="3" t="s">
        <v>176</v>
      </c>
      <c r="D183" s="3" t="str">
        <f>VLOOKUP(C183,Sheet2!A:F,6,0)</f>
        <v>生物化学与细胞生物学，蛋白质工程，细胞培养工程</v>
      </c>
      <c r="E183" s="19"/>
      <c r="F183" s="29"/>
    </row>
    <row r="184" spans="1:6" ht="14.25" thickBot="1">
      <c r="A184" s="11"/>
      <c r="B184" s="14"/>
      <c r="C184" s="8" t="s">
        <v>177</v>
      </c>
      <c r="D184" s="8" t="str">
        <f>VLOOKUP(C184,Sheet2!A:F,6,0)</f>
        <v>生物催化与转化工程、微生物发酵工程</v>
      </c>
      <c r="E184" s="20"/>
      <c r="F184" s="30"/>
    </row>
    <row r="185" spans="1:6" ht="15">
      <c r="A185" s="9" t="s">
        <v>885</v>
      </c>
      <c r="B185" s="12" t="s">
        <v>886</v>
      </c>
      <c r="C185" s="7" t="s">
        <v>178</v>
      </c>
      <c r="D185" s="7" t="str">
        <f>VLOOKUP(C185,Sheet2!A:F,6,0)</f>
        <v>土木工程（土动力学、基础工程学、地基处理、防灾减灾）</v>
      </c>
      <c r="E185" s="18" t="s">
        <v>903</v>
      </c>
      <c r="F185" s="28"/>
    </row>
    <row r="186" spans="1:6" ht="15">
      <c r="A186" s="10"/>
      <c r="B186" s="13"/>
      <c r="C186" s="3" t="s">
        <v>179</v>
      </c>
      <c r="D186" s="3" t="str">
        <f>VLOOKUP(C186,Sheet2!A:F,6,0)</f>
        <v>市政工程（水力学与水污染控制技术）</v>
      </c>
      <c r="E186" s="19"/>
      <c r="F186" s="29"/>
    </row>
    <row r="187" spans="1:6" ht="15">
      <c r="A187" s="10"/>
      <c r="B187" s="13"/>
      <c r="C187" s="3" t="s">
        <v>180</v>
      </c>
      <c r="D187" s="3" t="str">
        <f>VLOOKUP(C187,Sheet2!A:F,6,0)</f>
        <v>水质控制技术（水处理技术及工艺优化、饮用水安全保障）</v>
      </c>
      <c r="E187" s="19"/>
      <c r="F187" s="29"/>
    </row>
    <row r="188" spans="1:6" ht="15">
      <c r="A188" s="10"/>
      <c r="B188" s="13"/>
      <c r="C188" s="3" t="s">
        <v>181</v>
      </c>
      <c r="D188" s="3" t="str">
        <f>VLOOKUP(C188,Sheet2!A:F,6,0)</f>
        <v>大型复杂桥梁的结构分析、健康监测、防灾控制及智慧交通</v>
      </c>
      <c r="E188" s="19"/>
      <c r="F188" s="29"/>
    </row>
    <row r="189" spans="1:6" ht="15">
      <c r="A189" s="10"/>
      <c r="B189" s="13"/>
      <c r="C189" s="3" t="s">
        <v>182</v>
      </c>
      <c r="D189" s="3" t="str">
        <f>VLOOKUP(C189,Sheet2!A:F,6,0)</f>
        <v>微污染饮用水处理技术、膜分离技术、农村水处理技术</v>
      </c>
      <c r="E189" s="19"/>
      <c r="F189" s="29"/>
    </row>
    <row r="190" spans="1:6" ht="15">
      <c r="A190" s="10"/>
      <c r="B190" s="13"/>
      <c r="C190" s="3" t="s">
        <v>183</v>
      </c>
      <c r="D190" s="3" t="str">
        <f>VLOOKUP(C190,Sheet2!A:F,6,0)</f>
        <v>交通岩土与特殊土土力学研究</v>
      </c>
      <c r="E190" s="19"/>
      <c r="F190" s="29"/>
    </row>
    <row r="191" spans="1:6" ht="15">
      <c r="A191" s="10"/>
      <c r="B191" s="13"/>
      <c r="C191" s="3" t="s">
        <v>184</v>
      </c>
      <c r="D191" s="3" t="str">
        <f>VLOOKUP(C191,Sheet2!A:F,6,0)</f>
        <v>土木工程（土动力学、基础工程学、地基处理、防灾减灾）</v>
      </c>
      <c r="E191" s="19"/>
      <c r="F191" s="29"/>
    </row>
    <row r="192" spans="1:6" ht="15">
      <c r="A192" s="10"/>
      <c r="B192" s="13"/>
      <c r="C192" s="3" t="s">
        <v>185</v>
      </c>
      <c r="D192" s="3" t="str">
        <f>VLOOKUP(C192,Sheet2!A:F,6,0)</f>
        <v>工程事故分析、结构动力响应</v>
      </c>
      <c r="E192" s="19"/>
      <c r="F192" s="29"/>
    </row>
    <row r="193" spans="1:6" ht="15">
      <c r="A193" s="10"/>
      <c r="B193" s="13"/>
      <c r="C193" s="3" t="s">
        <v>186</v>
      </c>
      <c r="D193" s="3" t="str">
        <f>VLOOKUP(C193,Sheet2!A:F,6,0)</f>
        <v>地基处理、土动力学、土与结构相互作用</v>
      </c>
      <c r="E193" s="19"/>
      <c r="F193" s="29"/>
    </row>
    <row r="194" spans="1:6" ht="15">
      <c r="A194" s="10"/>
      <c r="B194" s="13"/>
      <c r="C194" s="3" t="s">
        <v>187</v>
      </c>
      <c r="D194" s="3" t="str">
        <f>VLOOKUP(C194,Sheet2!A:F,6,0)</f>
        <v>土木工程（新型建筑材料及建筑节能技术）</v>
      </c>
      <c r="E194" s="19"/>
      <c r="F194" s="29"/>
    </row>
    <row r="195" spans="1:6" ht="15">
      <c r="A195" s="10"/>
      <c r="B195" s="13"/>
      <c r="C195" s="3" t="s">
        <v>188</v>
      </c>
      <c r="D195" s="3" t="str">
        <f>VLOOKUP(C195,Sheet2!A:F,6,0)</f>
        <v>土木工程（土动力学、基础工程学、地基处理、防灾减灾）</v>
      </c>
      <c r="E195" s="19"/>
      <c r="F195" s="29"/>
    </row>
    <row r="196" spans="1:6" ht="15">
      <c r="A196" s="10"/>
      <c r="B196" s="13"/>
      <c r="C196" s="3" t="s">
        <v>189</v>
      </c>
      <c r="D196" s="3" t="str">
        <f>VLOOKUP(C196,Sheet2!A:F,6,0)</f>
        <v>土木工程（地下能源结构、软土隧道工程）</v>
      </c>
      <c r="E196" s="19"/>
      <c r="F196" s="29"/>
    </row>
    <row r="197" spans="1:6" ht="15">
      <c r="A197" s="10"/>
      <c r="B197" s="13"/>
      <c r="C197" s="3" t="s">
        <v>190</v>
      </c>
      <c r="D197" s="3" t="str">
        <f>VLOOKUP(C197,Sheet2!A:F,6,0)</f>
        <v>地下工程（公路及铁路隧道工程、地铁隧道工程、水电站地下工程）</v>
      </c>
      <c r="E197" s="19"/>
      <c r="F197" s="29"/>
    </row>
    <row r="198" spans="1:6" ht="15">
      <c r="A198" s="10"/>
      <c r="B198" s="13"/>
      <c r="C198" s="3" t="s">
        <v>191</v>
      </c>
      <c r="D198" s="3" t="str">
        <f>VLOOKUP(C198,Sheet2!A:F,6,0)</f>
        <v>高性能混凝土材料与结构、功能性土木工程材料、环境友好材料与结构</v>
      </c>
      <c r="E198" s="19"/>
      <c r="F198" s="29"/>
    </row>
    <row r="199" spans="1:6" ht="15">
      <c r="A199" s="10"/>
      <c r="B199" s="13"/>
      <c r="C199" s="3" t="s">
        <v>192</v>
      </c>
      <c r="D199" s="3" t="str">
        <f>VLOOKUP(C199,Sheet2!A:F,6,0)</f>
        <v>土木工程（先进混凝土材料与结构、混凝土结构与材料耐久性、绿色高性能大体积混凝土）</v>
      </c>
      <c r="E199" s="19"/>
      <c r="F199" s="29"/>
    </row>
    <row r="200" spans="1:6" ht="14.25" thickBot="1">
      <c r="A200" s="11"/>
      <c r="B200" s="14"/>
      <c r="C200" s="8" t="s">
        <v>193</v>
      </c>
      <c r="D200" s="8" t="str">
        <f>VLOOKUP(C200,Sheet2!A:F,6,0)</f>
        <v>土木工程（混凝土结构与材料耐久性、溶蚀混凝土本构关系与非线性分析）</v>
      </c>
      <c r="E200" s="20"/>
      <c r="F200" s="30"/>
    </row>
    <row r="201" spans="1:6" ht="15">
      <c r="A201" s="9" t="s">
        <v>887</v>
      </c>
      <c r="B201" s="12" t="s">
        <v>888</v>
      </c>
      <c r="C201" s="7" t="s">
        <v>194</v>
      </c>
      <c r="D201" s="7" t="str">
        <f>VLOOKUP(C201,Sheet2!A:F,6,0)</f>
        <v>药物化学（药物及中间体的绿色合成、机械化学及其在药物制备中应用）</v>
      </c>
      <c r="E201" s="18" t="s">
        <v>904</v>
      </c>
      <c r="F201" s="28"/>
    </row>
    <row r="202" spans="1:6" ht="15">
      <c r="A202" s="10"/>
      <c r="B202" s="13"/>
      <c r="C202" s="3" t="s">
        <v>173</v>
      </c>
      <c r="D202" s="21" t="s">
        <v>680</v>
      </c>
      <c r="E202" s="19"/>
      <c r="F202" s="29"/>
    </row>
    <row r="203" spans="1:6" ht="15">
      <c r="A203" s="10"/>
      <c r="B203" s="13"/>
      <c r="C203" s="3" t="s">
        <v>195</v>
      </c>
      <c r="D203" s="3" t="str">
        <f>VLOOKUP(C203,Sheet2!A:F,6,0)</f>
        <v>微生物与生化药学（制药生物技术、生物催化与手性合成、生物制药）</v>
      </c>
      <c r="E203" s="19"/>
      <c r="F203" s="29"/>
    </row>
    <row r="204" spans="1:6" ht="15">
      <c r="A204" s="10"/>
      <c r="B204" s="13"/>
      <c r="C204" s="3" t="s">
        <v>196</v>
      </c>
      <c r="D204" s="3" t="str">
        <f>VLOOKUP(C204,Sheet2!A:F,6,0)</f>
        <v>药物化学（天然活性物质及先导化合物的发现，药物的设计、合成、结构修饰）</v>
      </c>
      <c r="E204" s="19"/>
      <c r="F204" s="29"/>
    </row>
    <row r="205" spans="1:6" ht="15">
      <c r="A205" s="10"/>
      <c r="B205" s="13"/>
      <c r="C205" s="3" t="s">
        <v>197</v>
      </c>
      <c r="D205" s="3" t="str">
        <f>VLOOKUP(C205,Sheet2!A:F,6,0)</f>
        <v>药物化学（降糖类药物绿色合成、不对称催化氢化、C-H活化与新药开发）</v>
      </c>
      <c r="E205" s="19"/>
      <c r="F205" s="29"/>
    </row>
    <row r="206" spans="1:6" ht="15">
      <c r="A206" s="10"/>
      <c r="B206" s="13"/>
      <c r="C206" s="3" t="s">
        <v>198</v>
      </c>
      <c r="D206" s="3" t="str">
        <f>VLOOKUP(C206,Sheet2!A:F,6,0)</f>
        <v>药物化学（药物及中间体的绿色合成、新药研发）</v>
      </c>
      <c r="E206" s="19"/>
      <c r="F206" s="29"/>
    </row>
    <row r="207" spans="1:6" ht="15">
      <c r="A207" s="10"/>
      <c r="B207" s="13"/>
      <c r="C207" s="3" t="s">
        <v>199</v>
      </c>
      <c r="D207" s="3" t="str">
        <f>VLOOKUP(C207,Sheet2!A:F,6,0)</f>
        <v>微生物与生化药学（海洋微生物药物）</v>
      </c>
      <c r="E207" s="19"/>
      <c r="F207" s="29"/>
    </row>
    <row r="208" spans="1:6" ht="15">
      <c r="A208" s="10"/>
      <c r="B208" s="13"/>
      <c r="C208" s="3" t="s">
        <v>200</v>
      </c>
      <c r="D208" s="3" t="str">
        <f>VLOOKUP(C208,Sheet2!A:F,6,0)</f>
        <v>药物化学（天然药物化学及海洋药物）</v>
      </c>
      <c r="E208" s="19"/>
      <c r="F208" s="29"/>
    </row>
    <row r="209" spans="1:6" ht="15">
      <c r="A209" s="10"/>
      <c r="B209" s="13"/>
      <c r="C209" s="3" t="s">
        <v>201</v>
      </c>
      <c r="D209" s="3" t="str">
        <f>VLOOKUP(C209,Sheet2!A:F,6,0)</f>
        <v>药物化学（药物及中间体的绿色合成、过程强化技术在药物合成中的应用）</v>
      </c>
      <c r="E209" s="19"/>
      <c r="F209" s="29"/>
    </row>
    <row r="210" spans="1:6" ht="15">
      <c r="A210" s="10"/>
      <c r="B210" s="13"/>
      <c r="C210" s="3" t="s">
        <v>202</v>
      </c>
      <c r="D210" s="3" t="str">
        <f>VLOOKUP(C210,Sheet2!A:F,6,0)</f>
        <v>药物化学（药物及中间体绿色催化合成）</v>
      </c>
      <c r="E210" s="19"/>
      <c r="F210" s="29"/>
    </row>
    <row r="211" spans="1:6" ht="15">
      <c r="A211" s="10"/>
      <c r="B211" s="13"/>
      <c r="C211" s="3" t="s">
        <v>203</v>
      </c>
      <c r="D211" s="3" t="str">
        <f>VLOOKUP(C211,Sheet2!A:F,6,0)</f>
        <v>药剂学（中药及天然药物活性成分）；药物化学（天然药物化学）</v>
      </c>
      <c r="E211" s="19"/>
      <c r="F211" s="29"/>
    </row>
    <row r="212" spans="1:6" ht="15">
      <c r="A212" s="10"/>
      <c r="B212" s="13"/>
      <c r="C212" s="3" t="s">
        <v>204</v>
      </c>
      <c r="D212" s="3" t="str">
        <f>VLOOKUP(C212,Sheet2!A:F,6,0)</f>
        <v>药物分析（天然药物活性成分提取、分离及质量控制）</v>
      </c>
      <c r="E212" s="19"/>
      <c r="F212" s="29"/>
    </row>
    <row r="213" spans="1:6" ht="15">
      <c r="A213" s="10"/>
      <c r="B213" s="13"/>
      <c r="C213" s="3" t="s">
        <v>205</v>
      </c>
      <c r="D213" s="3" t="str">
        <f>VLOOKUP(C213,Sheet2!A:F,6,0)</f>
        <v>药理学（小分子或抗体偶联靶向药物设计、合成与成药性，功能分子与核酸作用，分子药理学）</v>
      </c>
      <c r="E213" s="19"/>
      <c r="F213" s="29"/>
    </row>
    <row r="214" spans="1:6" ht="15">
      <c r="A214" s="10"/>
      <c r="B214" s="13"/>
      <c r="C214" s="3" t="s">
        <v>206</v>
      </c>
      <c r="D214" s="3" t="str">
        <f>VLOOKUP(C214,Sheet2!A:F,6,0)</f>
        <v>药物化学（甾体药物绿色合成）</v>
      </c>
      <c r="E214" s="19"/>
      <c r="F214" s="29"/>
    </row>
    <row r="215" spans="1:6" ht="15">
      <c r="A215" s="10"/>
      <c r="B215" s="13"/>
      <c r="C215" s="3" t="s">
        <v>207</v>
      </c>
      <c r="D215" s="3" t="str">
        <f>VLOOKUP(C215,Sheet2!A:F,6,0)</f>
        <v>微生物与生化药学（纳米生物催化技术在药物合成中的应用、手性药物生物合成、生物制药工程）</v>
      </c>
      <c r="E215" s="19"/>
      <c r="F215" s="29"/>
    </row>
    <row r="216" spans="1:6" ht="15">
      <c r="A216" s="10"/>
      <c r="B216" s="13"/>
      <c r="C216" s="3" t="s">
        <v>208</v>
      </c>
      <c r="D216" s="3" t="str">
        <f>VLOOKUP(C216,Sheet2!A:F,6,0)</f>
        <v>药物化学（天然药物先导化合物的发现及结构优化）</v>
      </c>
      <c r="E216" s="19"/>
      <c r="F216" s="29"/>
    </row>
    <row r="217" spans="1:6" ht="15">
      <c r="A217" s="10"/>
      <c r="B217" s="13"/>
      <c r="C217" s="3" t="s">
        <v>209</v>
      </c>
      <c r="D217" s="3" t="str">
        <f>VLOOKUP(C217,Sheet2!A:F,6,0)</f>
        <v>药剂学（生物药物的新型递送系统研究制备及其体内外药效学和质量评价）</v>
      </c>
      <c r="E217" s="19"/>
      <c r="F217" s="29"/>
    </row>
    <row r="218" spans="1:6" ht="14.25" thickBot="1">
      <c r="A218" s="11"/>
      <c r="B218" s="14"/>
      <c r="C218" s="8" t="s">
        <v>210</v>
      </c>
      <c r="D218" s="8" t="str">
        <f>VLOOKUP(C218,Sheet2!A:F,6,0)</f>
        <v>天然药物化学（天然药物化学、药物有机合成、药物分析及药物制剂）</v>
      </c>
      <c r="E218" s="20"/>
      <c r="F218" s="30"/>
    </row>
    <row r="219" spans="1:6" ht="15">
      <c r="A219" s="9" t="s">
        <v>889</v>
      </c>
      <c r="B219" s="12" t="s">
        <v>890</v>
      </c>
      <c r="C219" s="7" t="s">
        <v>211</v>
      </c>
      <c r="D219" s="7" t="str">
        <f>VLOOKUP(C219,Sheet2!A:F,6,0)</f>
        <v>高速网络下的协同工作环境</v>
      </c>
      <c r="E219" s="18" t="s">
        <v>905</v>
      </c>
      <c r="F219" s="25" t="s">
        <v>908</v>
      </c>
    </row>
    <row r="220" spans="1:6" ht="15">
      <c r="A220" s="10"/>
      <c r="B220" s="13"/>
      <c r="C220" s="3" t="s">
        <v>212</v>
      </c>
      <c r="D220" s="3" t="str">
        <f>VLOOKUP(C220,Sheet2!A:F,6,0)</f>
        <v>计算机控制与智能自动化、网络化控制与远程监控、复杂系统的智能调度与优化控制技术、物联网与大数据智能处理</v>
      </c>
      <c r="E220" s="19"/>
      <c r="F220" s="26"/>
    </row>
    <row r="221" spans="1:6" ht="15">
      <c r="A221" s="10"/>
      <c r="B221" s="13"/>
      <c r="C221" s="3" t="s">
        <v>213</v>
      </c>
      <c r="D221" s="3" t="str">
        <f>VLOOKUP(C221,Sheet2!A:F,6,0)</f>
        <v>虚拟现实与可视化、服务计算、软件中间件技术</v>
      </c>
      <c r="E221" s="19"/>
      <c r="F221" s="26"/>
    </row>
    <row r="222" spans="1:6" ht="15">
      <c r="A222" s="10"/>
      <c r="B222" s="13"/>
      <c r="C222" s="3" t="s">
        <v>214</v>
      </c>
      <c r="D222" s="3" t="str">
        <f>VLOOKUP(C222,Sheet2!A:F,6,0)</f>
        <v>大数据可视化及可视分析、图像处理与计算视觉、嵌入式系统等</v>
      </c>
      <c r="E222" s="19"/>
      <c r="F222" s="26"/>
    </row>
    <row r="223" spans="1:6" ht="15">
      <c r="A223" s="10"/>
      <c r="B223" s="13"/>
      <c r="C223" s="3" t="s">
        <v>215</v>
      </c>
      <c r="D223" s="3" t="str">
        <f>VLOOKUP(C223,Sheet2!A:F,6,0)</f>
        <v>无源感知网络（包括无电源感知、能量捕获等）、无线网络(包括物联网、无线传感器网络、无线局域网等)协议、算法、性能建模与优化分析、网络编码</v>
      </c>
      <c r="E223" s="19"/>
      <c r="F223" s="26"/>
    </row>
    <row r="224" spans="1:6" ht="15">
      <c r="A224" s="10"/>
      <c r="B224" s="13"/>
      <c r="C224" s="3" t="s">
        <v>216</v>
      </c>
      <c r="D224" s="3" t="str">
        <f>VLOOKUP(C224,Sheet2!A:F,6,0)</f>
        <v>视频图像大数据（目标检测与跟踪、交通场景视觉感知、视频质量分析、行为分析、视觉检测、视觉测量、视觉定位等）；智能制造（CAD/CAE/CAM/MES等，机器视觉在智能制造中的应用）；物联网工程</v>
      </c>
      <c r="E224" s="19"/>
      <c r="F224" s="26"/>
    </row>
    <row r="225" spans="1:6" ht="15">
      <c r="A225" s="10"/>
      <c r="B225" s="13"/>
      <c r="C225" s="3" t="s">
        <v>217</v>
      </c>
      <c r="D225" s="3" t="str">
        <f>VLOOKUP(C225,Sheet2!A:F,6,0)</f>
        <v>网络科学，交通网络，人工智能，大数据分析</v>
      </c>
      <c r="E225" s="19"/>
      <c r="F225" s="26"/>
    </row>
    <row r="226" spans="1:6" ht="15">
      <c r="A226" s="10"/>
      <c r="B226" s="13"/>
      <c r="C226" s="3" t="s">
        <v>218</v>
      </c>
      <c r="D226" s="3" t="str">
        <f>VLOOKUP(C226,Sheet2!A:F,6,0)</f>
        <v>虚拟仿真、虚拟现实、智能优化算法、智能系统</v>
      </c>
      <c r="E226" s="19"/>
      <c r="F226" s="26"/>
    </row>
    <row r="227" spans="1:6" ht="15">
      <c r="A227" s="10"/>
      <c r="B227" s="13"/>
      <c r="C227" s="3" t="s">
        <v>219</v>
      </c>
      <c r="D227" s="3" t="str">
        <f>VLOOKUP(C227,Sheet2!A:F,6,0)</f>
        <v>网络空间安全、大数据智能分析</v>
      </c>
      <c r="E227" s="19"/>
      <c r="F227" s="26"/>
    </row>
    <row r="228" spans="1:6" ht="15">
      <c r="A228" s="10"/>
      <c r="B228" s="13"/>
      <c r="C228" s="3" t="s">
        <v>220</v>
      </c>
      <c r="D228" s="3" t="str">
        <f>VLOOKUP(C228,Sheet2!A:F,6,0)</f>
        <v>从事无线通信网络协议设计与优化、物联网、人工智能等方面的研究工作</v>
      </c>
      <c r="E228" s="19"/>
      <c r="F228" s="26"/>
    </row>
    <row r="229" spans="1:6" ht="15">
      <c r="A229" s="10"/>
      <c r="B229" s="13"/>
      <c r="C229" s="3" t="s">
        <v>221</v>
      </c>
      <c r="D229" s="3" t="str">
        <f>VLOOKUP(C229,Sheet2!A:F,6,0)</f>
        <v>物联网中多尺度通信与感知、超宽带无线通信、无线能量传输、智能机器人技术</v>
      </c>
      <c r="E229" s="19"/>
      <c r="F229" s="26"/>
    </row>
    <row r="230" spans="1:6" ht="15">
      <c r="A230" s="10"/>
      <c r="B230" s="13"/>
      <c r="C230" s="3" t="s">
        <v>222</v>
      </c>
      <c r="D230" s="3" t="str">
        <f>VLOOKUP(C230,Sheet2!A:F,6,0)</f>
        <v>智能人机交互、普适计算、虚拟现实、机器人</v>
      </c>
      <c r="E230" s="19"/>
      <c r="F230" s="26"/>
    </row>
    <row r="231" spans="1:6" ht="15">
      <c r="A231" s="10"/>
      <c r="B231" s="13"/>
      <c r="C231" s="3" t="s">
        <v>223</v>
      </c>
      <c r="D231" s="3" t="str">
        <f>VLOOKUP(C231,Sheet2!A:F,6,0)</f>
        <v>无源感知网络、体域网、室内定位、5G移动通信网络、物联网安全与隐私保护</v>
      </c>
      <c r="E231" s="19"/>
      <c r="F231" s="26"/>
    </row>
    <row r="232" spans="1:6" ht="15">
      <c r="A232" s="10"/>
      <c r="B232" s="13"/>
      <c r="C232" s="3" t="s">
        <v>224</v>
      </c>
      <c r="D232" s="3" t="str">
        <f>VLOOKUP(C232,Sheet2!A:F,6,0)</f>
        <v>非结构化文本挖掘、时空数据管理与挖掘、用户行为分析、过程数据管理等</v>
      </c>
      <c r="E232" s="19"/>
      <c r="F232" s="26"/>
    </row>
    <row r="233" spans="1:6" ht="15">
      <c r="A233" s="10"/>
      <c r="B233" s="13"/>
      <c r="C233" s="3" t="s">
        <v>225</v>
      </c>
      <c r="D233" s="3" t="str">
        <f>VLOOKUP(C233,Sheet2!A:F,6,0)</f>
        <v>深度学习、智能控制与优化、智能计算</v>
      </c>
      <c r="E233" s="19"/>
      <c r="F233" s="26"/>
    </row>
    <row r="234" spans="1:6" ht="15">
      <c r="A234" s="10"/>
      <c r="B234" s="13"/>
      <c r="C234" s="3" t="s">
        <v>226</v>
      </c>
      <c r="D234" s="3" t="str">
        <f>VLOOKUP(C234,Sheet2!A:F,6,0)</f>
        <v>智能控制与优化、数据挖掘、适应性学习</v>
      </c>
      <c r="E234" s="19"/>
      <c r="F234" s="26"/>
    </row>
    <row r="235" spans="1:6" ht="15">
      <c r="A235" s="10"/>
      <c r="B235" s="13"/>
      <c r="C235" s="3" t="s">
        <v>227</v>
      </c>
      <c r="D235" s="3" t="str">
        <f>VLOOKUP(C235,Sheet2!A:F,6,0)</f>
        <v>大数据、人工智能 智慧城市、智能交通</v>
      </c>
      <c r="E235" s="19"/>
      <c r="F235" s="26"/>
    </row>
    <row r="236" spans="1:6" ht="15">
      <c r="A236" s="10"/>
      <c r="B236" s="13"/>
      <c r="C236" s="3" t="s">
        <v>228</v>
      </c>
      <c r="D236" s="3" t="str">
        <f>VLOOKUP(C236,Sheet2!A:F,6,0)</f>
        <v>计算机视觉、图像处理、机器人智能技术</v>
      </c>
      <c r="E236" s="19"/>
      <c r="F236" s="26"/>
    </row>
    <row r="237" spans="1:6" ht="15">
      <c r="A237" s="10"/>
      <c r="B237" s="13"/>
      <c r="C237" s="3" t="s">
        <v>229</v>
      </c>
      <c r="D237" s="3" t="str">
        <f>VLOOKUP(C237,Sheet2!A:F,6,0)</f>
        <v>信息可视化与可视分析、大数据挖掘和分析等</v>
      </c>
      <c r="E237" s="19"/>
      <c r="F237" s="26"/>
    </row>
    <row r="238" spans="1:6" ht="15">
      <c r="A238" s="10"/>
      <c r="B238" s="13"/>
      <c r="C238" s="3" t="s">
        <v>230</v>
      </c>
      <c r="D238" s="3" t="str">
        <f>VLOOKUP(C238,Sheet2!A:F,6,0)</f>
        <v>模式识别和嵌入式系统设计</v>
      </c>
      <c r="E238" s="19"/>
      <c r="F238" s="26"/>
    </row>
    <row r="239" spans="1:6" ht="15">
      <c r="A239" s="10"/>
      <c r="B239" s="13"/>
      <c r="C239" s="3" t="s">
        <v>231</v>
      </c>
      <c r="D239" s="3" t="str">
        <f>VLOOKUP(C239,Sheet2!A:F,6,0)</f>
        <v>图像处理、生物特征识别、机器学习、精密测量</v>
      </c>
      <c r="E239" s="19"/>
      <c r="F239" s="26"/>
    </row>
    <row r="240" spans="1:6" ht="15">
      <c r="A240" s="10"/>
      <c r="B240" s="13"/>
      <c r="C240" s="3" t="s">
        <v>232</v>
      </c>
      <c r="D240" s="3" t="str">
        <f>VLOOKUP(C240,Sheet2!A:F,6,0)</f>
        <v>多媒体信息处理（包括图像、视频检索、识别与理解等）；计算机视觉应用（基于深度学习的医学图像处理等）</v>
      </c>
      <c r="E240" s="19"/>
      <c r="F240" s="26"/>
    </row>
    <row r="241" spans="1:6" ht="15">
      <c r="A241" s="10"/>
      <c r="B241" s="13"/>
      <c r="C241" s="3" t="s">
        <v>233</v>
      </c>
      <c r="D241" s="3" t="str">
        <f>VLOOKUP(C241,Sheet2!A:F,6,0)</f>
        <v>机器学习、模式识别、人工智能、数据分析</v>
      </c>
      <c r="E241" s="19"/>
      <c r="F241" s="26"/>
    </row>
    <row r="242" spans="1:6" ht="15">
      <c r="A242" s="10"/>
      <c r="B242" s="13"/>
      <c r="C242" s="3" t="s">
        <v>234</v>
      </c>
      <c r="D242" s="3" t="str">
        <f>VLOOKUP(C242,Sheet2!A:F,6,0)</f>
        <v>计算机视觉、图像处理、机器人智能技术</v>
      </c>
      <c r="E242" s="19"/>
      <c r="F242" s="26"/>
    </row>
    <row r="243" spans="1:6" ht="15">
      <c r="A243" s="10"/>
      <c r="B243" s="13"/>
      <c r="C243" s="3" t="s">
        <v>235</v>
      </c>
      <c r="D243" s="3" t="str">
        <f>VLOOKUP(C243,Sheet2!A:F,6,0)</f>
        <v>计算机视觉、机器人</v>
      </c>
      <c r="E243" s="19"/>
      <c r="F243" s="26"/>
    </row>
    <row r="244" spans="1:6" ht="15">
      <c r="A244" s="10"/>
      <c r="B244" s="13"/>
      <c r="C244" s="3" t="s">
        <v>236</v>
      </c>
      <c r="D244" s="3" t="str">
        <f>VLOOKUP(C244,Sheet2!A:F,6,0)</f>
        <v>模式识别、机器学习</v>
      </c>
      <c r="E244" s="19"/>
      <c r="F244" s="26"/>
    </row>
    <row r="245" spans="1:6" ht="15">
      <c r="A245" s="10"/>
      <c r="B245" s="13"/>
      <c r="C245" s="3" t="s">
        <v>237</v>
      </c>
      <c r="D245" s="3" t="str">
        <f>VLOOKUP(C245,Sheet2!A:F,6,0)</f>
        <v>计算机视觉、机器学习</v>
      </c>
      <c r="E245" s="19"/>
      <c r="F245" s="26"/>
    </row>
    <row r="246" spans="1:6" ht="15">
      <c r="A246" s="10"/>
      <c r="B246" s="13"/>
      <c r="C246" s="3" t="s">
        <v>238</v>
      </c>
      <c r="D246" s="3" t="str">
        <f>VLOOKUP(C246,Sheet2!A:F,6,0)</f>
        <v>智能物联网、智慧工厂、信息物理融合系统</v>
      </c>
      <c r="E246" s="19"/>
      <c r="F246" s="26"/>
    </row>
    <row r="247" spans="1:6" ht="15">
      <c r="A247" s="10"/>
      <c r="B247" s="13"/>
      <c r="C247" s="3" t="s">
        <v>239</v>
      </c>
      <c r="D247" s="3" t="str">
        <f>VLOOKUP(C247,Sheet2!A:F,6,0)</f>
        <v>信号处理、智能技术</v>
      </c>
      <c r="E247" s="19"/>
      <c r="F247" s="26"/>
    </row>
    <row r="248" spans="1:6" ht="15">
      <c r="A248" s="10"/>
      <c r="B248" s="13"/>
      <c r="C248" s="3" t="s">
        <v>240</v>
      </c>
      <c r="D248" s="3" t="str">
        <f>VLOOKUP(C248,Sheet2!A:F,6,0)</f>
        <v>制造业信息化、数字化设计、智能信息系统、服务业信息化、图形图像处理</v>
      </c>
      <c r="E248" s="19"/>
      <c r="F248" s="26"/>
    </row>
    <row r="249" spans="1:6" ht="15">
      <c r="A249" s="10"/>
      <c r="B249" s="13"/>
      <c r="C249" s="3" t="s">
        <v>241</v>
      </c>
      <c r="D249" s="3" t="str">
        <f>VLOOKUP(C249,Sheet2!A:F,6,0)</f>
        <v>神经形态计算；机器人认知；脑启发的SLAM</v>
      </c>
      <c r="E249" s="19"/>
      <c r="F249" s="26"/>
    </row>
    <row r="250" spans="1:6" ht="14.25" thickBot="1">
      <c r="A250" s="11"/>
      <c r="B250" s="14"/>
      <c r="C250" s="8" t="s">
        <v>242</v>
      </c>
      <c r="D250" s="8" t="str">
        <f>VLOOKUP(C250,Sheet2!A:F,6,0)</f>
        <v>智能信息处理、地理信息系统</v>
      </c>
      <c r="E250" s="20"/>
      <c r="F250" s="27"/>
    </row>
    <row r="251" spans="1:6" ht="15">
      <c r="A251" s="9" t="s">
        <v>891</v>
      </c>
      <c r="B251" s="12" t="s">
        <v>884</v>
      </c>
      <c r="C251" s="7" t="s">
        <v>164</v>
      </c>
      <c r="D251" s="7" t="str">
        <f>VLOOKUP(C251,Sheet2!A:F,6,0)</f>
        <v>生物技术制药、生物催化与转化工程、微生物发酵工程</v>
      </c>
      <c r="E251" s="18" t="s">
        <v>914</v>
      </c>
      <c r="F251" s="22" t="s">
        <v>913</v>
      </c>
    </row>
    <row r="252" spans="1:6" ht="15">
      <c r="A252" s="10"/>
      <c r="B252" s="13"/>
      <c r="C252" s="3" t="s">
        <v>169</v>
      </c>
      <c r="D252" s="3" t="str">
        <f>VLOOKUP(C252,Sheet2!A:F,6,0)</f>
        <v>生物催化与转化工程、基因工程与应用生物学</v>
      </c>
      <c r="E252" s="19"/>
      <c r="F252" s="23"/>
    </row>
    <row r="253" spans="1:6" ht="39.75" customHeight="1">
      <c r="A253" s="10"/>
      <c r="B253" s="13"/>
      <c r="C253" s="3" t="s">
        <v>168</v>
      </c>
      <c r="D253" s="3" t="str">
        <f>VLOOKUP(C253,Sheet2!A:F,6,0)</f>
        <v>生物催化与转化工程、微生物发酵工程</v>
      </c>
      <c r="E253" s="19"/>
      <c r="F253" s="23"/>
    </row>
    <row r="254" spans="1:6" ht="17.25" customHeight="1">
      <c r="A254" s="10"/>
      <c r="B254" s="13" t="s">
        <v>892</v>
      </c>
      <c r="C254" s="3" t="s">
        <v>243</v>
      </c>
      <c r="D254" s="3" t="str">
        <f>VLOOKUP(C254,Sheet2!A:F,6,0)</f>
        <v>环境生物技术、污染控制工程</v>
      </c>
      <c r="E254" s="19" t="s">
        <v>914</v>
      </c>
      <c r="F254" s="23" t="s">
        <v>909</v>
      </c>
    </row>
    <row r="255" spans="1:6" ht="15">
      <c r="A255" s="10"/>
      <c r="B255" s="13"/>
      <c r="C255" s="3" t="s">
        <v>244</v>
      </c>
      <c r="D255" s="3" t="str">
        <f>VLOOKUP(C255,Sheet2!A:F,6,0)</f>
        <v>工业污染控制理论与技术</v>
      </c>
      <c r="E255" s="19"/>
      <c r="F255" s="23"/>
    </row>
    <row r="256" spans="1:6" ht="15">
      <c r="A256" s="10"/>
      <c r="B256" s="13"/>
      <c r="C256" s="3" t="s">
        <v>245</v>
      </c>
      <c r="D256" s="3" t="str">
        <f>VLOOKUP(C256,Sheet2!A:F,6,0)</f>
        <v>环境污染物催化处理技术及原理</v>
      </c>
      <c r="E256" s="19"/>
      <c r="F256" s="23"/>
    </row>
    <row r="257" spans="1:6" ht="15">
      <c r="A257" s="10"/>
      <c r="B257" s="13"/>
      <c r="C257" s="3" t="s">
        <v>246</v>
      </c>
      <c r="D257" s="3" t="str">
        <f>VLOOKUP(C257,Sheet2!A:F,6,0)</f>
        <v>环境生物技术、大气污染控制工程</v>
      </c>
      <c r="E257" s="19"/>
      <c r="F257" s="23"/>
    </row>
    <row r="258" spans="1:6" ht="15">
      <c r="A258" s="10"/>
      <c r="B258" s="13"/>
      <c r="C258" s="3" t="s">
        <v>247</v>
      </c>
      <c r="D258" s="3" t="str">
        <f>VLOOKUP(C258,Sheet2!A:F,6,0)</f>
        <v>环境微生物降解及其强化技术、机械化学脱卤解毒技术</v>
      </c>
      <c r="E258" s="19"/>
      <c r="F258" s="23"/>
    </row>
    <row r="259" spans="1:6" ht="15">
      <c r="A259" s="10"/>
      <c r="B259" s="13" t="s">
        <v>888</v>
      </c>
      <c r="C259" s="3" t="s">
        <v>194</v>
      </c>
      <c r="D259" s="3" t="str">
        <f>VLOOKUP(C259,Sheet2!A:F,6,0)</f>
        <v>药物化学（药物及中间体的绿色合成、机械化学及其在药物制备中应用）</v>
      </c>
      <c r="E259" s="19" t="s">
        <v>914</v>
      </c>
      <c r="F259" s="23" t="s">
        <v>910</v>
      </c>
    </row>
    <row r="260" spans="1:6" ht="15">
      <c r="A260" s="10"/>
      <c r="B260" s="13"/>
      <c r="C260" s="3" t="s">
        <v>248</v>
      </c>
      <c r="D260" s="3" t="str">
        <f>VLOOKUP(C260,Sheet2!A:F,6,0)</f>
        <v>药理学（中药新产品开发 （心血管,代谢类疾病））</v>
      </c>
      <c r="E260" s="19"/>
      <c r="F260" s="23"/>
    </row>
    <row r="261" spans="1:6" ht="15">
      <c r="A261" s="10"/>
      <c r="B261" s="13"/>
      <c r="C261" s="3" t="s">
        <v>249</v>
      </c>
      <c r="D261" s="3" t="str">
        <f>VLOOKUP(C261,Sheet2!A:F,6,0)</f>
        <v>药物化学（具有生物活性天然药物的全合成、合成方法学（反应）、结构及生物活性研究等领域研究）</v>
      </c>
      <c r="E261" s="19"/>
      <c r="F261" s="23"/>
    </row>
    <row r="262" spans="1:6" ht="15">
      <c r="A262" s="10"/>
      <c r="B262" s="13"/>
      <c r="C262" s="3" t="s">
        <v>250</v>
      </c>
      <c r="D262" s="3" t="str">
        <f>VLOOKUP(C262,Sheet2!A:F,6,0)</f>
        <v>药物化学（天然药物的不对称工业全合成研究；不对称催化反应及其在手性药物合成应用研究）</v>
      </c>
      <c r="E262" s="19"/>
      <c r="F262" s="23"/>
    </row>
    <row r="263" spans="1:6" ht="15">
      <c r="A263" s="10"/>
      <c r="B263" s="13"/>
      <c r="C263" s="3" t="s">
        <v>251</v>
      </c>
      <c r="D263" s="3" t="str">
        <f>VLOOKUP(C263,Sheet2!A:F,6,0)</f>
        <v>微生物与生化药学（新型高通量分析方法研究以及系统生物学和合成生物学研究）</v>
      </c>
      <c r="E263" s="19"/>
      <c r="F263" s="23"/>
    </row>
    <row r="264" spans="1:6" ht="15">
      <c r="A264" s="10"/>
      <c r="B264" s="13"/>
      <c r="C264" s="3" t="s">
        <v>252</v>
      </c>
      <c r="D264" s="3" t="str">
        <f>VLOOKUP(C264,Sheet2!A:F,6,0)</f>
        <v>药剂学（机械化学技术在新型药物传递系统开发中的应用）;药物合成（机械化学技术在药物合成中的应用）</v>
      </c>
      <c r="E264" s="19"/>
      <c r="F264" s="23"/>
    </row>
    <row r="265" spans="1:6" ht="15">
      <c r="A265" s="10"/>
      <c r="B265" s="13"/>
      <c r="C265" s="3" t="s">
        <v>253</v>
      </c>
      <c r="D265" s="3" t="str">
        <f>VLOOKUP(C265,Sheet2!A:F,6,0)</f>
        <v>药物分析（现代分析技术与药品质量控制）</v>
      </c>
      <c r="E265" s="19"/>
      <c r="F265" s="23"/>
    </row>
    <row r="266" spans="1:6" ht="15">
      <c r="A266" s="10"/>
      <c r="B266" s="13"/>
      <c r="C266" s="3" t="s">
        <v>254</v>
      </c>
      <c r="D266" s="3" t="str">
        <f>VLOOKUP(C266,Sheet2!A:F,6,0)</f>
        <v>药物化学（重大药物品种工艺改进，手性药物的不对称合成）</v>
      </c>
      <c r="E266" s="19"/>
      <c r="F266" s="23"/>
    </row>
    <row r="267" spans="1:6" ht="14.25" thickBot="1">
      <c r="A267" s="11"/>
      <c r="B267" s="14"/>
      <c r="C267" s="8" t="s">
        <v>255</v>
      </c>
      <c r="D267" s="8" t="str">
        <f>VLOOKUP(C267,Sheet2!A:F,6,0)</f>
        <v>手性药物和中药分析；药物在生物体内转运与代谢；药酶和转运体相关转基因模型的建立及其应用；药物质量控制</v>
      </c>
      <c r="E267" s="20"/>
      <c r="F267" s="24"/>
    </row>
    <row r="268" spans="1:6" ht="15">
      <c r="A268" s="9" t="s">
        <v>893</v>
      </c>
      <c r="B268" s="12" t="s">
        <v>892</v>
      </c>
      <c r="C268" s="7" t="s">
        <v>243</v>
      </c>
      <c r="D268" s="7" t="str">
        <f>VLOOKUP(C268,Sheet2!A:F,6,0)</f>
        <v>环境生物技术、污染控制工程</v>
      </c>
      <c r="E268" s="18" t="s">
        <v>906</v>
      </c>
      <c r="F268" s="22" t="s">
        <v>911</v>
      </c>
    </row>
    <row r="269" spans="1:6" ht="15">
      <c r="A269" s="10"/>
      <c r="B269" s="13"/>
      <c r="C269" s="3" t="s">
        <v>256</v>
      </c>
      <c r="D269" s="3" t="str">
        <f>VLOOKUP(C269,Sheet2!A:F,6,0)</f>
        <v>生态毒理与环境修复</v>
      </c>
      <c r="E269" s="19"/>
      <c r="F269" s="23"/>
    </row>
    <row r="270" spans="1:6" ht="15">
      <c r="A270" s="10"/>
      <c r="B270" s="13"/>
      <c r="C270" s="3" t="s">
        <v>257</v>
      </c>
      <c r="D270" s="3" t="str">
        <f>VLOOKUP(C270,Sheet2!A:F,6,0)</f>
        <v>水环境治理、饮用水安全</v>
      </c>
      <c r="E270" s="19"/>
      <c r="F270" s="23"/>
    </row>
    <row r="271" spans="1:6" ht="15">
      <c r="A271" s="10"/>
      <c r="B271" s="13"/>
      <c r="C271" s="3" t="s">
        <v>245</v>
      </c>
      <c r="D271" s="3" t="str">
        <f>VLOOKUP(C271,Sheet2!A:F,6,0)</f>
        <v>环境污染物催化处理技术及原理</v>
      </c>
      <c r="E271" s="19"/>
      <c r="F271" s="23"/>
    </row>
    <row r="272" spans="1:6" ht="15">
      <c r="A272" s="10"/>
      <c r="B272" s="13"/>
      <c r="C272" s="3" t="s">
        <v>244</v>
      </c>
      <c r="D272" s="3" t="str">
        <f>VLOOKUP(C272,Sheet2!A:F,6,0)</f>
        <v>工业污染控制理论与技术</v>
      </c>
      <c r="E272" s="19"/>
      <c r="F272" s="23"/>
    </row>
    <row r="273" spans="1:6" ht="15">
      <c r="A273" s="10"/>
      <c r="B273" s="13"/>
      <c r="C273" s="3" t="s">
        <v>258</v>
      </c>
      <c r="D273" s="3" t="str">
        <f>VLOOKUP(C273,Sheet2!A:F,6,0)</f>
        <v>固体废弃物处理与资源化、水污染控制、超临界流体技术</v>
      </c>
      <c r="E273" s="19"/>
      <c r="F273" s="23"/>
    </row>
    <row r="274" spans="1:6" ht="15">
      <c r="A274" s="10"/>
      <c r="B274" s="13"/>
      <c r="C274" s="3" t="s">
        <v>259</v>
      </c>
      <c r="D274" s="3" t="str">
        <f>VLOOKUP(C274,Sheet2!A:F,6,0)</f>
        <v>污染土壤、地下水修复；环境纳米技术</v>
      </c>
      <c r="E274" s="19"/>
      <c r="F274" s="23"/>
    </row>
    <row r="275" spans="1:6" ht="15">
      <c r="A275" s="10"/>
      <c r="B275" s="13"/>
      <c r="C275" s="3" t="s">
        <v>260</v>
      </c>
      <c r="D275" s="3" t="str">
        <f>VLOOKUP(C275,Sheet2!A:F,6,0)</f>
        <v>环境健康（污染物的生态毒理与健康风险；分子毒理学；饮用水健康风险）</v>
      </c>
      <c r="E275" s="19"/>
      <c r="F275" s="23"/>
    </row>
    <row r="276" spans="1:6" ht="15">
      <c r="A276" s="10"/>
      <c r="B276" s="13"/>
      <c r="C276" s="3" t="s">
        <v>261</v>
      </c>
      <c r="D276" s="3" t="str">
        <f>VLOOKUP(C276,Sheet2!A:F,6,0)</f>
        <v>土壤、水体环境污染修复技术</v>
      </c>
      <c r="E276" s="19"/>
      <c r="F276" s="23"/>
    </row>
    <row r="277" spans="1:6" ht="15">
      <c r="A277" s="10"/>
      <c r="B277" s="13"/>
      <c r="C277" s="3" t="s">
        <v>262</v>
      </c>
      <c r="D277" s="3" t="str">
        <f>VLOOKUP(C277,Sheet2!A:F,6,0)</f>
        <v>环境化学，环境污染控制化学，纳米生态毒理</v>
      </c>
      <c r="E277" s="19"/>
      <c r="F277" s="23"/>
    </row>
    <row r="278" spans="1:6" ht="15">
      <c r="A278" s="10"/>
      <c r="B278" s="13"/>
      <c r="C278" s="3" t="s">
        <v>263</v>
      </c>
      <c r="D278" s="3" t="str">
        <f>VLOOKUP(C278,Sheet2!A:F,6,0)</f>
        <v>环境毒理与生态安全</v>
      </c>
      <c r="E278" s="19"/>
      <c r="F278" s="23"/>
    </row>
    <row r="279" spans="1:6" ht="15">
      <c r="A279" s="10"/>
      <c r="B279" s="13"/>
      <c r="C279" s="3" t="s">
        <v>246</v>
      </c>
      <c r="D279" s="3" t="str">
        <f>VLOOKUP(C279,Sheet2!A:F,6,0)</f>
        <v>环境生物技术、大气污染控制工程</v>
      </c>
      <c r="E279" s="19"/>
      <c r="F279" s="23"/>
    </row>
    <row r="280" spans="1:6" ht="15">
      <c r="A280" s="10"/>
      <c r="B280" s="13"/>
      <c r="C280" s="3" t="s">
        <v>264</v>
      </c>
      <c r="D280" s="3" t="str">
        <f>VLOOKUP(C280,Sheet2!A:F,6,0)</f>
        <v>大气化学，大气检测仪器开发</v>
      </c>
      <c r="E280" s="19"/>
      <c r="F280" s="23"/>
    </row>
    <row r="281" spans="1:6" ht="15">
      <c r="A281" s="10"/>
      <c r="B281" s="13"/>
      <c r="C281" s="3" t="s">
        <v>265</v>
      </c>
      <c r="D281" s="3" t="str">
        <f>VLOOKUP(C281,Sheet2!A:F,6,0)</f>
        <v>大气成分尤其大气温室气体浓度变化分析</v>
      </c>
      <c r="E281" s="19"/>
      <c r="F281" s="23"/>
    </row>
    <row r="282" spans="1:6" ht="15">
      <c r="A282" s="10"/>
      <c r="B282" s="13"/>
      <c r="C282" s="3" t="s">
        <v>266</v>
      </c>
      <c r="D282" s="3" t="str">
        <f>VLOOKUP(C282,Sheet2!A:F,6,0)</f>
        <v>吸附分离技术与原理，新型环境功能材料的研制与应用，电化学降解有机污染物的技术与原理</v>
      </c>
      <c r="E282" s="19"/>
      <c r="F282" s="23"/>
    </row>
    <row r="283" spans="1:6" ht="15">
      <c r="A283" s="10"/>
      <c r="B283" s="13"/>
      <c r="C283" s="3" t="s">
        <v>267</v>
      </c>
      <c r="D283" s="3" t="str">
        <f>VLOOKUP(C283,Sheet2!A:F,6,0)</f>
        <v>重金属在环境介质中的迁移转化与归趋及铅稳定同位素示踪</v>
      </c>
      <c r="E283" s="19"/>
      <c r="F283" s="23"/>
    </row>
    <row r="284" spans="1:6" ht="15">
      <c r="A284" s="10"/>
      <c r="B284" s="13"/>
      <c r="C284" s="3" t="s">
        <v>268</v>
      </c>
      <c r="D284" s="3" t="str">
        <f>VLOOKUP(C284,Sheet2!A:F,6,0)</f>
        <v>水质控制技术</v>
      </c>
      <c r="E284" s="19"/>
      <c r="F284" s="23"/>
    </row>
    <row r="285" spans="1:6" ht="15">
      <c r="A285" s="10"/>
      <c r="B285" s="13"/>
      <c r="C285" s="3" t="s">
        <v>269</v>
      </c>
      <c r="D285" s="3" t="str">
        <f>VLOOKUP(C285,Sheet2!A:F,6,0)</f>
        <v>生态毒理学和化学品安全评价</v>
      </c>
      <c r="E285" s="19"/>
      <c r="F285" s="23"/>
    </row>
    <row r="286" spans="1:6" ht="15">
      <c r="A286" s="10"/>
      <c r="B286" s="13"/>
      <c r="C286" s="3" t="s">
        <v>270</v>
      </c>
      <c r="D286" s="3" t="str">
        <f>VLOOKUP(C286,Sheet2!A:F,6,0)</f>
        <v>环境暴露与健康危害评价</v>
      </c>
      <c r="E286" s="19"/>
      <c r="F286" s="23"/>
    </row>
    <row r="287" spans="1:6" ht="15">
      <c r="A287" s="10"/>
      <c r="B287" s="13"/>
      <c r="C287" s="3" t="s">
        <v>271</v>
      </c>
      <c r="D287" s="3" t="str">
        <f>VLOOKUP(C287,Sheet2!A:F,6,0)</f>
        <v>有机污染环境化学</v>
      </c>
      <c r="E287" s="19"/>
      <c r="F287" s="23"/>
    </row>
    <row r="288" spans="1:6" ht="15">
      <c r="A288" s="10"/>
      <c r="B288" s="13"/>
      <c r="C288" s="3" t="s">
        <v>272</v>
      </c>
      <c r="D288" s="3" t="str">
        <f>VLOOKUP(C288,Sheet2!A:F,6,0)</f>
        <v>环境污染物催化处理技术及原理</v>
      </c>
      <c r="E288" s="19"/>
      <c r="F288" s="23"/>
    </row>
    <row r="289" spans="1:6" ht="15">
      <c r="A289" s="10"/>
      <c r="B289" s="13"/>
      <c r="C289" s="3" t="s">
        <v>273</v>
      </c>
      <c r="D289" s="3" t="str">
        <f>VLOOKUP(C289,Sheet2!A:F,6,0)</f>
        <v>水污染控制、环境催化技术、环境分析</v>
      </c>
      <c r="E289" s="19"/>
      <c r="F289" s="23"/>
    </row>
    <row r="290" spans="1:6" ht="15">
      <c r="A290" s="10"/>
      <c r="B290" s="13"/>
      <c r="C290" s="3" t="s">
        <v>274</v>
      </c>
      <c r="D290" s="3" t="str">
        <f>VLOOKUP(C290,Sheet2!A:F,6,0)</f>
        <v>水处理技术及环境污染修复</v>
      </c>
      <c r="E290" s="19"/>
      <c r="F290" s="23"/>
    </row>
    <row r="291" spans="1:6" ht="15">
      <c r="A291" s="10"/>
      <c r="B291" s="13"/>
      <c r="C291" s="3" t="s">
        <v>275</v>
      </c>
      <c r="D291" s="3" t="str">
        <f>VLOOKUP(C291,Sheet2!A:F,6,0)</f>
        <v>环境催化材料制备，废水、废气处理，环境影响评价</v>
      </c>
      <c r="E291" s="19"/>
      <c r="F291" s="23"/>
    </row>
    <row r="292" spans="1:6" ht="15">
      <c r="A292" s="10"/>
      <c r="B292" s="13"/>
      <c r="C292" s="3" t="s">
        <v>247</v>
      </c>
      <c r="D292" s="21" t="s">
        <v>916</v>
      </c>
      <c r="E292" s="19"/>
      <c r="F292" s="23"/>
    </row>
    <row r="293" spans="1:6" ht="15">
      <c r="A293" s="10"/>
      <c r="B293" s="13"/>
      <c r="C293" s="3" t="s">
        <v>52</v>
      </c>
      <c r="D293" s="21" t="s">
        <v>842</v>
      </c>
      <c r="E293" s="19"/>
      <c r="F293" s="23"/>
    </row>
    <row r="294" spans="1:6" ht="14.25" thickBot="1">
      <c r="A294" s="11"/>
      <c r="B294" s="14"/>
      <c r="C294" s="8" t="s">
        <v>276</v>
      </c>
      <c r="D294" s="8" t="str">
        <f>VLOOKUP(C294,Sheet2!A:F,6,0)</f>
        <v>环境生物技术、大气污染控制</v>
      </c>
      <c r="E294" s="20"/>
      <c r="F294" s="24"/>
    </row>
    <row r="295" spans="1:6" ht="15">
      <c r="A295" s="9" t="s">
        <v>894</v>
      </c>
      <c r="B295" s="12" t="s">
        <v>895</v>
      </c>
      <c r="C295" s="7" t="s">
        <v>277</v>
      </c>
      <c r="D295" s="7" t="str">
        <f>VLOOKUP(C295,Sheet2!A:F,6,0)</f>
        <v>国际金融与金融风险，银行风险管理，国际贸易，全球价值链，对外直接投资，开放经济水平</v>
      </c>
      <c r="E295" s="18" t="s">
        <v>907</v>
      </c>
      <c r="F295" s="22" t="s">
        <v>912</v>
      </c>
    </row>
    <row r="296" spans="1:6" ht="15">
      <c r="A296" s="10"/>
      <c r="B296" s="13"/>
      <c r="C296" s="3" t="s">
        <v>278</v>
      </c>
      <c r="D296" s="3" t="str">
        <f>VLOOKUP(C296,Sheet2!A:F,6,0)</f>
        <v>产业组织与管理</v>
      </c>
      <c r="E296" s="19"/>
      <c r="F296" s="23"/>
    </row>
    <row r="297" spans="1:6" ht="15">
      <c r="A297" s="10"/>
      <c r="B297" s="13"/>
      <c r="C297" s="3" t="s">
        <v>279</v>
      </c>
      <c r="D297" s="3" t="str">
        <f>VLOOKUP(C297,Sheet2!A:F,6,0)</f>
        <v>国际经济学（对外直接投资、国际贸易理论、金融与经济周期），企业国际化（跨境电子商务、海外研发、国际化创业）</v>
      </c>
      <c r="E297" s="19"/>
      <c r="F297" s="23"/>
    </row>
    <row r="298" spans="1:6" ht="15">
      <c r="A298" s="10"/>
      <c r="B298" s="13"/>
      <c r="C298" s="3" t="s">
        <v>280</v>
      </c>
      <c r="D298" s="3" t="str">
        <f>VLOOKUP(C298,Sheet2!A:F,6,0)</f>
        <v>宏观经济周期理论，增长理论，货币政策</v>
      </c>
      <c r="E298" s="19"/>
      <c r="F298" s="23"/>
    </row>
    <row r="299" spans="1:6" ht="15">
      <c r="A299" s="10"/>
      <c r="B299" s="13"/>
      <c r="C299" s="3" t="s">
        <v>281</v>
      </c>
      <c r="D299" s="3" t="str">
        <f>VLOOKUP(C299,Sheet2!A:F,6,0)</f>
        <v>国际贸易与国际投资的理论与现实问题，区域经济与城市经济发展的理论与现实问题，企业国际化与研发的理论与现实问题</v>
      </c>
      <c r="E299" s="19"/>
      <c r="F299" s="23"/>
    </row>
    <row r="300" spans="1:6" ht="15">
      <c r="A300" s="10"/>
      <c r="B300" s="13"/>
      <c r="C300" s="3" t="s">
        <v>282</v>
      </c>
      <c r="D300" s="3" t="str">
        <f>VLOOKUP(C300,Sheet2!A:F,6,0)</f>
        <v>农产品国际贸易理论与政策；区域合作与贸易；食品安全及环境保护；组织制度变迁与经济增长</v>
      </c>
      <c r="E300" s="19"/>
      <c r="F300" s="23"/>
    </row>
    <row r="301" spans="1:6" ht="15">
      <c r="A301" s="10"/>
      <c r="B301" s="13"/>
      <c r="C301" s="3" t="s">
        <v>283</v>
      </c>
      <c r="D301" s="3" t="str">
        <f>VLOOKUP(C301,Sheet2!A:F,6,0)</f>
        <v>跨国区域合作，农产品贸易政策，粮食安全</v>
      </c>
      <c r="E301" s="19"/>
      <c r="F301" s="23"/>
    </row>
    <row r="302" spans="1:6" ht="15">
      <c r="A302" s="10"/>
      <c r="B302" s="13"/>
      <c r="C302" s="3" t="s">
        <v>284</v>
      </c>
      <c r="D302" s="3" t="str">
        <f>VLOOKUP(C302,Sheet2!A:F,6,0)</f>
        <v>能源经济、资源经济、世界经济、大宗商品、环境可持续性、区域经济、包容性财富、大数据应用</v>
      </c>
      <c r="E302" s="19"/>
      <c r="F302" s="23"/>
    </row>
    <row r="303" spans="1:6" ht="15">
      <c r="A303" s="10"/>
      <c r="B303" s="13"/>
      <c r="C303" s="3" t="s">
        <v>285</v>
      </c>
      <c r="D303" s="3" t="str">
        <f>VLOOKUP(C303,Sheet2!A:F,6,0)</f>
        <v>技术创新与区域经济可持续发展、多维邻近与空间网络联系、金融地理、区域经济韧性</v>
      </c>
      <c r="E303" s="19"/>
      <c r="F303" s="23"/>
    </row>
    <row r="304" spans="1:6" ht="15">
      <c r="A304" s="10"/>
      <c r="B304" s="13"/>
      <c r="C304" s="3" t="s">
        <v>286</v>
      </c>
      <c r="D304" s="3" t="str">
        <f>VLOOKUP(C304,Sheet2!A:F,6,0)</f>
        <v>绿色金融与ESG投资、全球气候变化与能源经济、人口、资源与环境经济理论与技术方法</v>
      </c>
      <c r="E304" s="19"/>
      <c r="F304" s="23"/>
    </row>
    <row r="305" spans="1:6" ht="15">
      <c r="A305" s="10"/>
      <c r="B305" s="13"/>
      <c r="C305" s="3" t="s">
        <v>287</v>
      </c>
      <c r="D305" s="3" t="str">
        <f>VLOOKUP(C305,Sheet2!A:F,6,0)</f>
        <v>产业组织与管理</v>
      </c>
      <c r="E305" s="19"/>
      <c r="F305" s="23"/>
    </row>
    <row r="306" spans="1:6" ht="15">
      <c r="A306" s="10"/>
      <c r="B306" s="13"/>
      <c r="C306" s="3" t="s">
        <v>288</v>
      </c>
      <c r="D306" s="3" t="str">
        <f>VLOOKUP(C306,Sheet2!A:F,6,0)</f>
        <v>劳动经济学</v>
      </c>
      <c r="E306" s="19"/>
      <c r="F306" s="23"/>
    </row>
    <row r="307" spans="1:6" ht="14.25" thickBot="1">
      <c r="A307" s="11"/>
      <c r="B307" s="14"/>
      <c r="C307" s="8" t="s">
        <v>289</v>
      </c>
      <c r="D307" s="8" t="str">
        <f>VLOOKUP(C307,Sheet2!A:F,6,0)</f>
        <v>产品创新设计，产品形态语意，设计管理，设计经济学等</v>
      </c>
      <c r="E307" s="20"/>
      <c r="F307" s="24"/>
    </row>
  </sheetData>
  <mergeCells count="54">
    <mergeCell ref="A268:A294"/>
    <mergeCell ref="B268:B294"/>
    <mergeCell ref="A295:A307"/>
    <mergeCell ref="B295:B307"/>
    <mergeCell ref="A201:A218"/>
    <mergeCell ref="B201:B218"/>
    <mergeCell ref="A219:A250"/>
    <mergeCell ref="B219:B250"/>
    <mergeCell ref="A251:A267"/>
    <mergeCell ref="B251:B253"/>
    <mergeCell ref="B254:B258"/>
    <mergeCell ref="B259:B267"/>
    <mergeCell ref="A142:A168"/>
    <mergeCell ref="B142:B168"/>
    <mergeCell ref="A169:A184"/>
    <mergeCell ref="B169:B184"/>
    <mergeCell ref="A185:A200"/>
    <mergeCell ref="B185:B200"/>
    <mergeCell ref="A121:A141"/>
    <mergeCell ref="B121:B141"/>
    <mergeCell ref="A1:F1"/>
    <mergeCell ref="E3:E65"/>
    <mergeCell ref="E66:E105"/>
    <mergeCell ref="E106:E120"/>
    <mergeCell ref="E121:E141"/>
    <mergeCell ref="F3:F65"/>
    <mergeCell ref="F66:F105"/>
    <mergeCell ref="F106:F120"/>
    <mergeCell ref="F121:F141"/>
    <mergeCell ref="A3:A65"/>
    <mergeCell ref="B3:B65"/>
    <mergeCell ref="A66:A120"/>
    <mergeCell ref="B66:B105"/>
    <mergeCell ref="B106:B120"/>
    <mergeCell ref="E142:E168"/>
    <mergeCell ref="E169:E184"/>
    <mergeCell ref="E185:E200"/>
    <mergeCell ref="E201:E218"/>
    <mergeCell ref="E219:E250"/>
    <mergeCell ref="E251:E253"/>
    <mergeCell ref="E254:E258"/>
    <mergeCell ref="E259:E267"/>
    <mergeCell ref="E268:E294"/>
    <mergeCell ref="E295:E307"/>
    <mergeCell ref="F142:F168"/>
    <mergeCell ref="F169:F184"/>
    <mergeCell ref="F185:F200"/>
    <mergeCell ref="F201:F218"/>
    <mergeCell ref="F219:F250"/>
    <mergeCell ref="F251:F253"/>
    <mergeCell ref="F254:F258"/>
    <mergeCell ref="F259:F267"/>
    <mergeCell ref="F268:F294"/>
    <mergeCell ref="F295:F307"/>
  </mergeCells>
  <hyperlinks>
    <hyperlink ref="C3" r:id="rId1" display="https://yz.chsi.com.cn/bszyml/sch/getBz.jsp?dwdm=10337&amp;yxsdm=001&amp;zydm=081700&amp;yjfxdm=00&amp;xxfs=1&amp;dsbh=001081700001&amp;sign=ds&amp;title=%E6%9B%B9%E6%BE%A5%E5%AE%8F"/>
    <hyperlink ref="C4" r:id="rId2" display="https://yz.chsi.com.cn/bszyml/sch/getBz.jsp?dwdm=10337&amp;yxsdm=001&amp;zydm=081700&amp;yjfxdm=00&amp;xxfs=1&amp;dsbh=001081700002&amp;sign=ds&amp;title=%E8%BD%A6%E5%A3%B0%E9%9B%B7"/>
    <hyperlink ref="C5" r:id="rId3" display="https://yz.chsi.com.cn/bszyml/sch/getBz.jsp?dwdm=10337&amp;yxsdm=001&amp;zydm=081700&amp;yjfxdm=00&amp;xxfs=1&amp;dsbh=001081700003&amp;sign=ds&amp;title=%E9%99%88%E6%80%9D"/>
    <hyperlink ref="C6" r:id="rId4" display="https://yz.chsi.com.cn/bszyml/sch/getBz.jsp?dwdm=10337&amp;yxsdm=001&amp;zydm=081700&amp;yjfxdm=00&amp;xxfs=1&amp;dsbh=001081700004&amp;sign=ds&amp;title=%E8%A4%9A%E6%9C%89%E7%BE%A4"/>
    <hyperlink ref="C7" r:id="rId5" display="https://yz.chsi.com.cn/bszyml/sch/getBz.jsp?dwdm=10337&amp;yxsdm=001&amp;zydm=081700&amp;yjfxdm=00&amp;xxfs=1&amp;dsbh=001081700005&amp;sign=ds&amp;title=%E4%B8%81%E6%88%90%E8%8D%A3"/>
    <hyperlink ref="C8" r:id="rId6" display="https://yz.chsi.com.cn/bszyml/sch/getBz.jsp?dwdm=10337&amp;yxsdm=001&amp;zydm=081700&amp;yjfxdm=00&amp;xxfs=1&amp;dsbh=001081700006&amp;sign=ds&amp;title=%E4%B8%81%E7%8E%89%E5%BA%AD"/>
    <hyperlink ref="C9" r:id="rId7" display="https://yz.chsi.com.cn/bszyml/sch/getBz.jsp?dwdm=10337&amp;yxsdm=001&amp;zydm=081700&amp;yjfxdm=00&amp;xxfs=1&amp;dsbh=001081700007&amp;sign=ds&amp;title=%E6%9D%9C%E6%99%93%E5%8D%8E"/>
    <hyperlink ref="C10" r:id="rId8" display="https://yz.chsi.com.cn/bszyml/sch/getBz.jsp?dwdm=10337&amp;yxsdm=001&amp;zydm=081700&amp;yjfxdm=00&amp;xxfs=1&amp;dsbh=001081700008&amp;sign=ds&amp;title=%E9%AB%98%E4%BB%8E%E5%A0%A6"/>
    <hyperlink ref="C11" r:id="rId9" display="https://yz.chsi.com.cn/bszyml/sch/getBz.jsp?dwdm=10337&amp;yxsdm=001&amp;zydm=081700&amp;yjfxdm=00&amp;xxfs=1&amp;dsbh=001081700009&amp;sign=ds&amp;title=%E9%AB%98%E4%BA%91%E8%8A%B3"/>
    <hyperlink ref="C12" r:id="rId10" display="https://yz.chsi.com.cn/bszyml/sch/getBz.jsp?dwdm=10337&amp;yxsdm=001&amp;zydm=081700&amp;yjfxdm=00&amp;xxfs=1&amp;dsbh=001081700010&amp;sign=ds&amp;title=%E8%83%A1%E5%86%9B"/>
    <hyperlink ref="C13" r:id="rId11" display="https://yz.chsi.com.cn/bszyml/sch/getBz.jsp?dwdm=10337&amp;yxsdm=001&amp;zydm=081700&amp;yjfxdm=00&amp;xxfs=1&amp;dsbh=001081700011&amp;sign=ds&amp;title=%E8%83%A1%E6%99%93%E5%90%9B"/>
    <hyperlink ref="C14" r:id="rId12" display="https://yz.chsi.com.cn/bszyml/sch/getBz.jsp?dwdm=10337&amp;yxsdm=001&amp;zydm=081700&amp;yjfxdm=00&amp;xxfs=1&amp;dsbh=001081700012&amp;sign=ds&amp;title=%E8%83%A1%E4%BF%A1%E5%85%A8"/>
    <hyperlink ref="C15" r:id="rId13" display="https://yz.chsi.com.cn/bszyml/sch/getBz.jsp?dwdm=10337&amp;yxsdm=001&amp;zydm=081700&amp;yjfxdm=00&amp;xxfs=1&amp;dsbh=001081700013&amp;sign=ds&amp;title=%E8%AE%A1%E5%BB%BA%E7%82%B3"/>
    <hyperlink ref="C16" r:id="rId14" display="https://yz.chsi.com.cn/bszyml/sch/getBz.jsp?dwdm=10337&amp;yxsdm=001&amp;zydm=081700&amp;yjfxdm=00&amp;xxfs=1&amp;dsbh=001081700014&amp;sign=ds&amp;title=%E8%B4%BE%E4%B9%89%E9%9C%9E"/>
    <hyperlink ref="C17" r:id="rId15" display="https://yz.chsi.com.cn/bszyml/sch/getBz.jsp?dwdm=10337&amp;yxsdm=001&amp;zydm=081700&amp;yjfxdm=00&amp;xxfs=1&amp;dsbh=001081700015&amp;sign=ds&amp;title=%E9%9D%B3%E7%AB%8B%E7%BE%A4"/>
    <hyperlink ref="C18" r:id="rId16" display="https://yz.chsi.com.cn/bszyml/sch/getBz.jsp?dwdm=10337&amp;yxsdm=001&amp;zydm=081700&amp;yjfxdm=00&amp;xxfs=1&amp;dsbh=001081700016&amp;sign=ds&amp;title=%E6%9D%8E%E8%B4%B5%E6%9D%B0"/>
    <hyperlink ref="C19" r:id="rId17" display="https://yz.chsi.com.cn/bszyml/sch/getBz.jsp?dwdm=10337&amp;yxsdm=001&amp;zydm=081700&amp;yjfxdm=00&amp;xxfs=1&amp;dsbh=001081700017&amp;sign=ds&amp;title=%E6%9D%8E%E7%BE%8E%E8%B6%85"/>
    <hyperlink ref="C20" r:id="rId18" display="https://yz.chsi.com.cn/bszyml/sch/getBz.jsp?dwdm=10337&amp;yxsdm=001&amp;zydm=081700&amp;yjfxdm=00&amp;xxfs=1&amp;dsbh=001081700018&amp;sign=ds&amp;title=%E6%9D%8E%E7%BB%B4%E5%86%9B"/>
    <hyperlink ref="C21" r:id="rId19" display="https://yz.chsi.com.cn/bszyml/sch/getBz.jsp?dwdm=10337&amp;yxsdm=001&amp;zydm=081700&amp;yjfxdm=00&amp;xxfs=1&amp;dsbh=001081700019&amp;sign=ds&amp;title=%E6%9D%8E%E5%B0%8F%E5%B9%B4"/>
    <hyperlink ref="C22" r:id="rId20" display="https://yz.chsi.com.cn/bszyml/sch/getBz.jsp?dwdm=10337&amp;yxsdm=001&amp;zydm=081700&amp;yjfxdm=00&amp;xxfs=1&amp;dsbh=001081700020&amp;sign=ds&amp;title=%E5%88%98%E7%AB%8B%E8%8A%AC"/>
    <hyperlink ref="C23" r:id="rId21" display="https://yz.chsi.com.cn/bszyml/sch/getBz.jsp?dwdm=10337&amp;yxsdm=001&amp;zydm=081700&amp;yjfxdm=00&amp;xxfs=1&amp;dsbh=001081700021&amp;sign=ds&amp;title=%E5%88%98%E8%BF%90%E5%A5%8E"/>
    <hyperlink ref="C24" r:id="rId22" display="https://yz.chsi.com.cn/bszyml/sch/getBz.jsp?dwdm=10337&amp;yxsdm=001&amp;zydm=081700&amp;yjfxdm=00&amp;xxfs=1&amp;dsbh=001081700022&amp;sign=ds&amp;title=%E5%8D%A2%E6%98%A5%E5%B1%B1"/>
    <hyperlink ref="C25" r:id="rId23" display="https://yz.chsi.com.cn/bszyml/sch/getBz.jsp?dwdm=10337&amp;yxsdm=001&amp;zydm=081700&amp;yjfxdm=00&amp;xxfs=1&amp;dsbh=001081700023&amp;sign=ds&amp;title=%E5%8D%A2%E6%99%97%E9%94%8B"/>
    <hyperlink ref="C26" r:id="rId24" display="https://yz.chsi.com.cn/bszyml/sch/getBz.jsp?dwdm=10337&amp;yxsdm=001&amp;zydm=081700&amp;yjfxdm=00&amp;xxfs=1&amp;dsbh=001081700024&amp;sign=ds&amp;title=%E7%BD%97%E4%B9%A6%E5%B9%B3"/>
    <hyperlink ref="C27" r:id="rId25" display="https://yz.chsi.com.cn/bszyml/sch/getBz.jsp?dwdm=10337&amp;yxsdm=001&amp;zydm=081700&amp;yjfxdm=00&amp;xxfs=1&amp;dsbh=001081700025&amp;sign=ds&amp;title=%E5%AD%9F%E7%A5%A5%E6%B2%B3"/>
    <hyperlink ref="C28" r:id="rId26" display="https://yz.chsi.com.cn/bszyml/sch/getBz.jsp?dwdm=10337&amp;yxsdm=001&amp;zydm=081700&amp;yjfxdm=00&amp;xxfs=1&amp;dsbh=001081700026&amp;sign=ds&amp;title=%E8%81%82%E5%8B%87"/>
    <hyperlink ref="C29" r:id="rId27" display="https://yz.chsi.com.cn/bszyml/sch/getBz.jsp?dwdm=10337&amp;yxsdm=001&amp;zydm=081700&amp;yjfxdm=00&amp;xxfs=1&amp;dsbh=001081700027&amp;sign=ds&amp;title=%E6%AC%A7%E9%98%B3%E5%AF%86"/>
    <hyperlink ref="C30" r:id="rId28" display="https://yz.chsi.com.cn/bszyml/sch/getBz.jsp?dwdm=10337&amp;yxsdm=001&amp;zydm=081700&amp;yjfxdm=00&amp;xxfs=1&amp;dsbh=001081700028&amp;sign=ds&amp;title=%E9%82%B5%E5%B9%B3"/>
    <hyperlink ref="C31" r:id="rId29" display="https://yz.chsi.com.cn/bszyml/sch/getBz.jsp?dwdm=10337&amp;yxsdm=001&amp;zydm=081700&amp;yjfxdm=00&amp;xxfs=1&amp;dsbh=001081700029&amp;sign=ds&amp;title=%E4%BD%98%E8%BF%9C%E6%96%8C"/>
    <hyperlink ref="C32" r:id="rId30" display="https://yz.chsi.com.cn/bszyml/sch/getBz.jsp?dwdm=10337&amp;yxsdm=001&amp;zydm=081700&amp;yjfxdm=00&amp;xxfs=1&amp;dsbh=001081700030&amp;sign=ds&amp;title=%E6%B2%88%E6%B5%B7%E6%B0%91"/>
    <hyperlink ref="C33" r:id="rId31" display="https://yz.chsi.com.cn/bszyml/sch/getBz.jsp?dwdm=10337&amp;yxsdm=001&amp;zydm=081700&amp;yjfxdm=00&amp;xxfs=1&amp;dsbh=001081700031&amp;sign=ds&amp;title=%E6%B2%88%E6%B1%9F%E5%8D%97"/>
    <hyperlink ref="C34" r:id="rId32" display="https://yz.chsi.com.cn/bszyml/sch/getBz.jsp?dwdm=10337&amp;yxsdm=001&amp;zydm=081700&amp;yjfxdm=00&amp;xxfs=1&amp;dsbh=001081700032&amp;sign=ds&amp;title=%E6%B2%88%E6%8C%AF%E9%99%86"/>
    <hyperlink ref="C35" r:id="rId33" display="https://yz.chsi.com.cn/bszyml/sch/getBz.jsp?dwdm=10337&amp;yxsdm=001&amp;zydm=081700&amp;yjfxdm=00&amp;xxfs=1&amp;dsbh=001081700033&amp;sign=ds&amp;title=%E7%9B%9B%E5%98%89%E4%BC%9F"/>
    <hyperlink ref="C36" r:id="rId34" display="https://yz.chsi.com.cn/bszyml/sch/getBz.jsp?dwdm=10337&amp;yxsdm=001&amp;zydm=081700&amp;yjfxdm=00&amp;xxfs=1&amp;dsbh=001081700034&amp;sign=ds&amp;title=%E5%AD%99%E5%9F%B9%E9%BE%99"/>
    <hyperlink ref="C37" r:id="rId35" display="https://yz.chsi.com.cn/bszyml/sch/getBz.jsp?dwdm=10337&amp;yxsdm=001&amp;zydm=081700&amp;yjfxdm=00&amp;xxfs=1&amp;dsbh=001081700035&amp;sign=ds&amp;title=%E5%94%90%E6%B5%A9%E4%B8%9C"/>
    <hyperlink ref="C38" r:id="rId36" display="https://yz.chsi.com.cn/bszyml/sch/getBz.jsp?dwdm=10337&amp;yxsdm=001&amp;zydm=081700&amp;yjfxdm=00&amp;xxfs=1&amp;dsbh=001081700036&amp;sign=ds&amp;title=%E5%94%90%E8%B0%8A%E5%B9%B3"/>
    <hyperlink ref="C39" r:id="rId37" display="https://yz.chsi.com.cn/bszyml/sch/getBz.jsp?dwdm=10337&amp;yxsdm=001&amp;zydm=081700&amp;yjfxdm=00&amp;xxfs=1&amp;dsbh=001081700037&amp;sign=ds&amp;title=%E9%99%B6%E6%96%B0%E6%B0%B8"/>
    <hyperlink ref="C40" r:id="rId38" display="https://yz.chsi.com.cn/bszyml/sch/getBz.jsp?dwdm=10337&amp;yxsdm=001&amp;zydm=081700&amp;yjfxdm=00&amp;xxfs=1&amp;dsbh=001081700038&amp;sign=ds&amp;title=%E7%8E%8B%E4%BA%AE"/>
    <hyperlink ref="C41" r:id="rId39" display="https://yz.chsi.com.cn/bszyml/sch/getBz.jsp?dwdm=10337&amp;yxsdm=001&amp;zydm=081700&amp;yjfxdm=00&amp;xxfs=1&amp;dsbh=001081700039&amp;sign=ds&amp;title=%E7%8E%8B%E5%BB%BA%E5%9B%BD"/>
    <hyperlink ref="C42" r:id="rId40" display="https://yz.chsi.com.cn/bszyml/sch/getBz.jsp?dwdm=10337&amp;yxsdm=001&amp;zydm=081700&amp;yjfxdm=00&amp;xxfs=1&amp;dsbh=001081700040&amp;sign=ds&amp;title=%E7%8E%8B%E8%BF%9E%E9%82%A6"/>
    <hyperlink ref="C43" r:id="rId41" display="https://yz.chsi.com.cn/bszyml/sch/getBz.jsp?dwdm=10337&amp;yxsdm=001&amp;zydm=081700&amp;yjfxdm=00&amp;xxfs=1&amp;dsbh=001081700041&amp;sign=ds&amp;title=%E7%8E%8B%E6%97%AD"/>
    <hyperlink ref="C44" r:id="rId42" display="https://yz.chsi.com.cn/bszyml/sch/getBz.jsp?dwdm=10337&amp;yxsdm=001&amp;zydm=081700&amp;yjfxdm=00&amp;xxfs=1&amp;dsbh=001081700042&amp;sign=ds&amp;title=%E5%90%B4%E6%B3%A2%E9%9C%87"/>
    <hyperlink ref="C45" r:id="rId43" display="https://yz.chsi.com.cn/bszyml/sch/getBz.jsp?dwdm=10337&amp;yxsdm=001&amp;zydm=081700&amp;yjfxdm=00&amp;xxfs=1&amp;dsbh=001081700043&amp;sign=ds&amp;title=%E5%BE%90%E9%A2%96%E5%8D%8E"/>
    <hyperlink ref="C46" r:id="rId44" display="https://yz.chsi.com.cn/bszyml/sch/getBz.jsp?dwdm=10337&amp;yxsdm=001&amp;zydm=081700&amp;yjfxdm=00&amp;xxfs=1&amp;dsbh=001081700044&amp;sign=ds&amp;title=%E8%AE%B8%E4%B8%B9%E5%80%A9"/>
    <hyperlink ref="C47" r:id="rId45" display="https://yz.chsi.com.cn/bszyml/sch/getBz.jsp?dwdm=10337&amp;yxsdm=001&amp;zydm=081700&amp;yjfxdm=00&amp;xxfs=1&amp;dsbh=001081700045&amp;sign=ds&amp;title=%E8%96%9B%E7%AB%8B%E6%96%B0"/>
    <hyperlink ref="C48" r:id="rId46" display="https://yz.chsi.com.cn/bszyml/sch/getBz.jsp?dwdm=10337&amp;yxsdm=001&amp;zydm=081700&amp;yjfxdm=00&amp;xxfs=1&amp;dsbh=001081700046&amp;sign=ds&amp;title=%E6%9D%A8%E6%99%8B%E6%B6%9B"/>
    <hyperlink ref="C49" r:id="rId47" display="https://yz.chsi.com.cn/bszyml/sch/getBz.jsp?dwdm=10337&amp;yxsdm=001&amp;zydm=081700&amp;yjfxdm=00&amp;xxfs=1&amp;dsbh=001081700047&amp;sign=ds&amp;title=%E6%9D%A8%E4%BA%91%E8%8A%B3"/>
    <hyperlink ref="C50" r:id="rId48" display="https://yz.chsi.com.cn/bszyml/sch/getBz.jsp?dwdm=10337&amp;yxsdm=001&amp;zydm=081700&amp;yjfxdm=00&amp;xxfs=1&amp;dsbh=001081700048&amp;sign=ds&amp;title=%E5%A7%9A%E6%A5%A0"/>
    <hyperlink ref="C51" r:id="rId49" display="https://yz.chsi.com.cn/bszyml/sch/getBz.jsp?dwdm=10337&amp;yxsdm=001&amp;zydm=081700&amp;yjfxdm=00&amp;xxfs=1&amp;dsbh=001081700049&amp;sign=ds&amp;title=%E5%8F%B6%E9%95%BF%E8%BE%89"/>
    <hyperlink ref="C52" r:id="rId50" display="https://yz.chsi.com.cn/bszyml/sch/getBz.jsp?dwdm=10337&amp;yxsdm=001&amp;zydm=081700&amp;yjfxdm=00&amp;xxfs=1&amp;dsbh=001081700050&amp;sign=ds&amp;title=%E8%B4%A0%E5%86%9B%E8%B4%A4"/>
    <hyperlink ref="C53" r:id="rId51" display="https://yz.chsi.com.cn/bszyml/sch/getBz.jsp?dwdm=10337&amp;yxsdm=001&amp;zydm=081700&amp;yjfxdm=00&amp;xxfs=1&amp;dsbh=001081700051&amp;sign=ds&amp;title=%E5%BC%A0%E8%AF%9A"/>
    <hyperlink ref="C54" r:id="rId52" display="https://yz.chsi.com.cn/bszyml/sch/getBz.jsp?dwdm=10337&amp;yxsdm=001&amp;zydm=081700&amp;yjfxdm=00&amp;xxfs=1&amp;dsbh=001081700052&amp;sign=ds&amp;title=%E5%BC%A0%E5%9B%BD%E4%BA%AE"/>
    <hyperlink ref="C55" r:id="rId53" display="https://yz.chsi.com.cn/bszyml/sch/getBz.jsp?dwdm=10337&amp;yxsdm=001&amp;zydm=081700&amp;yjfxdm=00&amp;xxfs=1&amp;dsbh=001081700053&amp;sign=ds&amp;title=%E5%BC%A0%E4%BF%8A"/>
    <hyperlink ref="C56" r:id="rId54" display="https://yz.chsi.com.cn/bszyml/sch/getBz.jsp?dwdm=10337&amp;yxsdm=001&amp;zydm=081700&amp;yjfxdm=00&amp;xxfs=1&amp;dsbh=001081700054&amp;sign=ds&amp;title=%E5%BC%A0%E6%9E%97"/>
    <hyperlink ref="C57" r:id="rId55" display="https://yz.chsi.com.cn/bszyml/sch/getBz.jsp?dwdm=10337&amp;yxsdm=001&amp;zydm=081700&amp;yjfxdm=00&amp;xxfs=1&amp;dsbh=001081700055&amp;sign=ds&amp;title=%E5%BC%A0%E7%BE%A4%E5%B3%B0"/>
    <hyperlink ref="C58" r:id="rId56" display="https://yz.chsi.com.cn/bszyml/sch/getBz.jsp?dwdm=10337&amp;yxsdm=001&amp;zydm=081700&amp;yjfxdm=00&amp;xxfs=1&amp;dsbh=001081700056&amp;sign=ds&amp;title=%E5%BC%A0%E6%96%87%E9%AD%81"/>
    <hyperlink ref="C59" r:id="rId57" display="https://yz.chsi.com.cn/bszyml/sch/getBz.jsp?dwdm=10337&amp;yxsdm=001&amp;zydm=081700&amp;yjfxdm=00&amp;xxfs=1&amp;dsbh=001081700057&amp;sign=ds&amp;title=%E9%83%91%E5%9B%BD%E6%B8%A0"/>
    <hyperlink ref="C60" r:id="rId58" display="https://yz.chsi.com.cn/bszyml/sch/getBz.jsp?dwdm=10337&amp;yxsdm=001&amp;zydm=081700&amp;yjfxdm=00&amp;xxfs=1&amp;dsbh=001081700058&amp;sign=ds&amp;title=%E9%92%9F%E5%85%B4"/>
    <hyperlink ref="C61" r:id="rId59" display="https://yz.chsi.com.cn/bszyml/sch/getBz.jsp?dwdm=10337&amp;yxsdm=001&amp;zydm=081700&amp;yjfxdm=00&amp;xxfs=1&amp;dsbh=001081700059&amp;sign=ds&amp;title=%E5%91%A8%E6%98%A5%E6%99%96"/>
    <hyperlink ref="C62" r:id="rId60" display="https://yz.chsi.com.cn/bszyml/sch/getBz.jsp?dwdm=10337&amp;yxsdm=001&amp;zydm=081700&amp;yjfxdm=00&amp;xxfs=1&amp;dsbh=001081700060&amp;sign=ds&amp;title=%E5%91%A8%E7%BB%AA%E9%9C%9E"/>
    <hyperlink ref="C63" r:id="rId61" display="https://yz.chsi.com.cn/bszyml/sch/getBz.jsp?dwdm=10337&amp;yxsdm=001&amp;zydm=081700&amp;yjfxdm=00&amp;xxfs=1&amp;dsbh=001081700061&amp;sign=ds&amp;title=%E5%91%A8%E5%8B%87"/>
    <hyperlink ref="C64" r:id="rId62" display="https://yz.chsi.com.cn/bszyml/sch/getBz.jsp?dwdm=10337&amp;yxsdm=001&amp;zydm=081700&amp;yjfxdm=00&amp;xxfs=1&amp;dsbh=001081700062&amp;sign=ds&amp;title=%E6%9C%B1%E8%89%BA%E6%B6%B5"/>
    <hyperlink ref="C65" r:id="rId63" display="https://yz.chsi.com.cn/bszyml/sch/getBz.jsp?dwdm=10337&amp;yxsdm=001&amp;zydm=081700&amp;yjfxdm=00&amp;xxfs=1&amp;dsbh=001081700063&amp;sign=ds&amp;title=%E5%BA%84%E6%A1%82%E6%9E%97"/>
    <hyperlink ref="C66" r:id="rId64" display="https://yz.chsi.com.cn/bszyml/sch/getBz.jsp?dwdm=10337&amp;yxsdm=002&amp;zydm=080200&amp;yjfxdm=00&amp;xxfs=1&amp;dsbh=002080200001&amp;sign=ds&amp;title=VolodymyrKovalenko"/>
    <hyperlink ref="C67" r:id="rId65" display="https://yz.chsi.com.cn/bszyml/sch/getBz.jsp?dwdm=10337&amp;yxsdm=002&amp;zydm=080200&amp;yjfxdm=00&amp;xxfs=1&amp;dsbh=002080200002&amp;sign=ds&amp;title=%E8%89%BE%E9%9D%92%E6%9E%97"/>
    <hyperlink ref="C68" r:id="rId66" display="https://yz.chsi.com.cn/bszyml/sch/getBz.jsp?dwdm=10337&amp;yxsdm=002&amp;zydm=080200&amp;yjfxdm=00&amp;xxfs=1&amp;dsbh=002080200003&amp;sign=ds&amp;title=%E9%B2%8D%E5%AE%98%E5%86%9B"/>
    <hyperlink ref="C69" r:id="rId67" display="https://yz.chsi.com.cn/bszyml/sch/getBz.jsp?dwdm=10337&amp;yxsdm=002&amp;zydm=080200&amp;yjfxdm=00&amp;xxfs=1&amp;dsbh=002080200004&amp;sign=ds&amp;title=%E8%94%A1%E4%B8%96%E6%B3%A2"/>
    <hyperlink ref="C70" r:id="rId68" display="https://yz.chsi.com.cn/bszyml/sch/getBz.jsp?dwdm=10337&amp;yxsdm=002&amp;zydm=080200&amp;yjfxdm=00&amp;xxfs=1&amp;dsbh=002080200005&amp;sign=ds&amp;title=%E6%9B%B9%E5%85%B4%E9%87%91"/>
    <hyperlink ref="C71" r:id="rId69" display="https://yz.chsi.com.cn/bszyml/sch/getBz.jsp?dwdm=10337&amp;yxsdm=002&amp;zydm=080200&amp;yjfxdm=00&amp;xxfs=1&amp;dsbh=002080200006&amp;sign=ds&amp;title=%E6%9B%BE%E6%99%B0"/>
    <hyperlink ref="C72" r:id="rId70" display="https://yz.chsi.com.cn/bszyml/sch/getBz.jsp?dwdm=10337&amp;yxsdm=002&amp;zydm=080200&amp;yjfxdm=00&amp;xxfs=1&amp;dsbh=002080200007&amp;sign=ds&amp;title=%E8%91%A3%E7%BA%A2%E5%8F%AC"/>
    <hyperlink ref="C73" r:id="rId71" display="https://yz.chsi.com.cn/bszyml/sch/getBz.jsp?dwdm=10337&amp;yxsdm=002&amp;zydm=080200&amp;yjfxdm=00&amp;xxfs=1&amp;dsbh=002080200008&amp;sign=ds&amp;title=%E5%8D%8E%E5%B0%94%E5%A4%A9"/>
    <hyperlink ref="C74" r:id="rId72" display="https://yz.chsi.com.cn/bszyml/sch/getBz.jsp?dwdm=10337&amp;yxsdm=002&amp;zydm=080200&amp;yjfxdm=00&amp;xxfs=1&amp;dsbh=002080200009&amp;sign=ds&amp;title=%E5%A7%9C%E5%B0%91%E9%A3%9E"/>
    <hyperlink ref="C75" r:id="rId73" display="https://yz.chsi.com.cn/bszyml/sch/getBz.jsp?dwdm=10337&amp;yxsdm=002&amp;zydm=080200&amp;yjfxdm=00&amp;xxfs=1&amp;dsbh=002080200010&amp;sign=ds&amp;title=%E6%9D%8E%E7%A0%94%E5%BD%AA"/>
    <hyperlink ref="C76" r:id="rId74" display="https://yz.chsi.com.cn/bszyml/sch/getBz.jsp?dwdm=10337&amp;yxsdm=002&amp;zydm=080200&amp;yjfxdm=00&amp;xxfs=1&amp;dsbh=002080200011&amp;sign=ds&amp;title=%E6%A2%81%E5%88%A9%E5%8D%8E"/>
    <hyperlink ref="C77" r:id="rId75" display="https://yz.chsi.com.cn/bszyml/sch/getBz.jsp?dwdm=10337&amp;yxsdm=002&amp;zydm=080200&amp;yjfxdm=00&amp;xxfs=1&amp;dsbh=002080200012&amp;sign=ds&amp;title=%E5%88%98%E4%BA%91%E5%B3%B0"/>
    <hyperlink ref="C78" r:id="rId76" display="https://yz.chsi.com.cn/bszyml/sch/getBz.jsp?dwdm=10337&amp;yxsdm=002&amp;zydm=080200&amp;yjfxdm=00&amp;xxfs=1&amp;dsbh=002080200013&amp;sign=ds&amp;title=%E5%8D%A2%E5%A5%82%E9%87%87"/>
    <hyperlink ref="C79" r:id="rId77" display="https://yz.chsi.com.cn/bszyml/sch/getBz.jsp?dwdm=10337&amp;yxsdm=002&amp;zydm=080200&amp;yjfxdm=00&amp;xxfs=1&amp;dsbh=002080200014&amp;sign=ds&amp;title=%E9%B2%81%E8%81%AA%E8%BE%BE"/>
    <hyperlink ref="C80" r:id="rId78" display="https://yz.chsi.com.cn/bszyml/sch/getBz.jsp?dwdm=10337&amp;yxsdm=002&amp;zydm=080200&amp;yjfxdm=00&amp;xxfs=1&amp;dsbh=002080200015&amp;sign=ds&amp;title=%E9%B2%81%E5%BB%BA%E5%8E%A6"/>
    <hyperlink ref="C81" r:id="rId79" display="https://yz.chsi.com.cn/bszyml/sch/getBz.jsp?dwdm=10337&amp;yxsdm=002&amp;zydm=080200&amp;yjfxdm=00&amp;xxfs=1&amp;dsbh=002080200016&amp;sign=ds&amp;title=%E5%90%95%E5%86%B0%E6%B5%B7"/>
    <hyperlink ref="C82" r:id="rId80" display="https://yz.chsi.com.cn/bszyml/sch/getBz.jsp?dwdm=10337&amp;yxsdm=002&amp;zydm=080200&amp;yjfxdm=00&amp;xxfs=1&amp;dsbh=002080200017&amp;sign=ds&amp;title=%E5%AD%9F%E7%A5%A5%E9%93%A0"/>
    <hyperlink ref="C83" r:id="rId81" display="https://yz.chsi.com.cn/bszyml/sch/getBz.jsp?dwdm=10337&amp;yxsdm=002&amp;zydm=080200&amp;yjfxdm=00&amp;xxfs=1&amp;dsbh=002080200018&amp;sign=ds&amp;title=%E6%BD%98%E6%9F%8F%E6%9D%BE"/>
    <hyperlink ref="C84" r:id="rId82" display="https://yz.chsi.com.cn/bszyml/sch/getBz.jsp?dwdm=10337&amp;yxsdm=002&amp;zydm=080200&amp;yjfxdm=00&amp;xxfs=1&amp;dsbh=002080200019&amp;sign=ds&amp;title=%E6%BD%98%E5%9B%BD%E5%85%B5"/>
    <hyperlink ref="C85" r:id="rId83" display="https://yz.chsi.com.cn/bszyml/sch/getBz.jsp?dwdm=10337&amp;yxsdm=002&amp;zydm=080200&amp;yjfxdm=00&amp;xxfs=1&amp;dsbh=002080200020&amp;sign=ds&amp;title=%E5%BD%AD%E5%85%89%E5%81%A5"/>
    <hyperlink ref="C86" r:id="rId84" display="https://yz.chsi.com.cn/bszyml/sch/getBz.jsp?dwdm=10337&amp;yxsdm=002&amp;zydm=080200&amp;yjfxdm=00&amp;xxfs=1&amp;dsbh=002080200021&amp;sign=ds&amp;title=%E5%BD%AD%E6%97%AD%E4%B8%9C"/>
    <hyperlink ref="C87" r:id="rId85" display="https://yz.chsi.com.cn/bszyml/sch/getBz.jsp?dwdm=10337&amp;yxsdm=002&amp;zydm=080200&amp;yjfxdm=00&amp;xxfs=1&amp;dsbh=002080200022&amp;sign=ds&amp;title=%E6%9C%B4%E9%92%9F%E5%AE%87"/>
    <hyperlink ref="C88" r:id="rId86" display="https://yz.chsi.com.cn/bszyml/sch/getBz.jsp?dwdm=10337&amp;yxsdm=002&amp;zydm=080200&amp;yjfxdm=00&amp;xxfs=1&amp;dsbh=002080200023&amp;sign=ds&amp;title=%E9%98%AE%E5%81%A5"/>
    <hyperlink ref="C89" r:id="rId87" display="https://yz.chsi.com.cn/bszyml/sch/getBz.jsp?dwdm=10337&amp;yxsdm=002&amp;zydm=080200&amp;yjfxdm=00&amp;xxfs=1&amp;dsbh=002080200024&amp;sign=ds&amp;title=%E5%AD%99%E6%AF%85"/>
    <hyperlink ref="C90" r:id="rId88" display="https://yz.chsi.com.cn/bszyml/sch/getBz.jsp?dwdm=10337&amp;yxsdm=002&amp;zydm=080200&amp;yjfxdm=00&amp;xxfs=1&amp;dsbh=002080200025&amp;sign=ds&amp;title=%E8%B0%AD%E5%A4%A7%E9%B9%8F"/>
    <hyperlink ref="C91" r:id="rId89" display="https://yz.chsi.com.cn/bszyml/sch/getBz.jsp?dwdm=10337&amp;yxsdm=002&amp;zydm=080200&amp;yjfxdm=00&amp;xxfs=1&amp;dsbh=002080200026&amp;sign=ds&amp;title=%E7%8E%8B%E7%8E%89%E6%98%8E"/>
    <hyperlink ref="C92" r:id="rId90" display="https://yz.chsi.com.cn/bszyml/sch/getBz.jsp?dwdm=10337&amp;yxsdm=002&amp;zydm=080200&amp;yjfxdm=00&amp;xxfs=1&amp;dsbh=002080200027&amp;sign=ds&amp;title=%E6%96%87%E4%B8%9C%E8%BE%89"/>
    <hyperlink ref="C93" r:id="rId91" display="https://yz.chsi.com.cn/bszyml/sch/getBz.jsp?dwdm=10337&amp;yxsdm=002&amp;zydm=080200&amp;yjfxdm=00&amp;xxfs=1&amp;dsbh=002080200028&amp;sign=ds&amp;title=%E5%90%B4%E5%8C%96%E5%B9%B3"/>
    <hyperlink ref="C94" r:id="rId92" display="https://yz.chsi.com.cn/bszyml/sch/getBz.jsp?dwdm=10337&amp;yxsdm=002&amp;zydm=080200&amp;yjfxdm=00&amp;xxfs=1&amp;dsbh=002080200029&amp;sign=ds&amp;title=%E8%83%A5%E8%8A%B3"/>
    <hyperlink ref="C95" r:id="rId93" display="https://yz.chsi.com.cn/bszyml/sch/getBz.jsp?dwdm=10337&amp;yxsdm=002&amp;zydm=080200&amp;yjfxdm=00&amp;xxfs=1&amp;dsbh=002080200030&amp;sign=ds&amp;title=%E8%AE%B8%E9%9B%AA%E5%B3%B0"/>
    <hyperlink ref="C96" r:id="rId94" display="https://yz.chsi.com.cn/bszyml/sch/getBz.jsp?dwdm=10337&amp;yxsdm=002&amp;zydm=080200&amp;yjfxdm=00&amp;xxfs=1&amp;dsbh=002080200031&amp;sign=ds&amp;title=%E6%9D%A8%E5%BA%86%E5%8D%8E"/>
    <hyperlink ref="C97" r:id="rId95" display="https://yz.chsi.com.cn/bszyml/sch/getBz.jsp?dwdm=10337&amp;yxsdm=002&amp;zydm=080200&amp;yjfxdm=00&amp;xxfs=1&amp;dsbh=002080200032&amp;sign=ds&amp;title=%E5%A7%9A%E5%BB%BA%E5%8D%8E"/>
    <hyperlink ref="C98" r:id="rId96" display="https://yz.chsi.com.cn/bszyml/sch/getBz.jsp?dwdm=10337&amp;yxsdm=002&amp;zydm=080200&amp;yjfxdm=00&amp;xxfs=1&amp;dsbh=002080200033&amp;sign=ds&amp;title=%E8%A2%81%E5%B7%A8%E9%BE%99"/>
    <hyperlink ref="C99" r:id="rId97" display="https://yz.chsi.com.cn/bszyml/sch/getBz.jsp?dwdm=10337&amp;yxsdm=002&amp;zydm=080200&amp;yjfxdm=00&amp;xxfs=1&amp;dsbh=002080200034&amp;sign=ds&amp;title=%E5%BC%A0%E7%AB%8B%E5%BD%AC"/>
    <hyperlink ref="C100" r:id="rId98" display="https://yz.chsi.com.cn/bszyml/sch/getBz.jsp?dwdm=10337&amp;yxsdm=002&amp;zydm=080200&amp;yjfxdm=00&amp;xxfs=1&amp;dsbh=002080200035&amp;sign=ds&amp;title=%E5%BC%A0%E5%88%A9"/>
    <hyperlink ref="C101" r:id="rId99" display="https://yz.chsi.com.cn/bszyml/sch/getBz.jsp?dwdm=10337&amp;yxsdm=002&amp;zydm=080200&amp;yjfxdm=00&amp;xxfs=1&amp;dsbh=002080200036&amp;sign=ds&amp;title=%E5%BC%A0%E7%BE%A4%E8%8E%89"/>
    <hyperlink ref="C102" r:id="rId100" display="https://yz.chsi.com.cn/bszyml/sch/getBz.jsp?dwdm=10337&amp;yxsdm=002&amp;zydm=080200&amp;yjfxdm=00&amp;xxfs=1&amp;dsbh=002080200037&amp;sign=ds&amp;title=%E5%BC%A0%E5%BE%81"/>
    <hyperlink ref="C103" r:id="rId101" display="https://yz.chsi.com.cn/bszyml/sch/getBz.jsp?dwdm=10337&amp;yxsdm=002&amp;zydm=080200&amp;yjfxdm=00&amp;xxfs=1&amp;dsbh=002080200038&amp;sign=ds&amp;title=%E8%B5%B5%E7%AB%A0%E9%A3%8E"/>
    <hyperlink ref="C104" r:id="rId102" display="https://yz.chsi.com.cn/bszyml/sch/getBz.jsp?dwdm=10337&amp;yxsdm=002&amp;zydm=080200&amp;yjfxdm=00&amp;xxfs=1&amp;dsbh=002080200039&amp;sign=ds&amp;title=%E6%9D%8E%E7%90%B3"/>
    <hyperlink ref="C105" r:id="rId103" display="https://yz.chsi.com.cn/bszyml/sch/getBz.jsp?dwdm=10337&amp;yxsdm=002&amp;zydm=080200&amp;yjfxdm=00&amp;xxfs=1&amp;dsbh=002080200040&amp;sign=ds&amp;title=%E5%88%98%E8%93%89"/>
    <hyperlink ref="C106" r:id="rId104" display="https://yz.chsi.com.cn/bszyml/sch/getBz.jsp?dwdm=10337&amp;yxsdm=002&amp;zydm=080706&amp;yjfxdm=00&amp;xxfs=1&amp;dsbh=002080706001&amp;sign=ds&amp;title=%E7%99%BD%E5%B0%91%E5%85%88"/>
    <hyperlink ref="C107" r:id="rId105" display="https://yz.chsi.com.cn/bszyml/sch/getBz.jsp?dwdm=10337&amp;yxsdm=002&amp;zydm=080706&amp;yjfxdm=00&amp;xxfs=1&amp;dsbh=002080706002&amp;sign=ds&amp;title=%E5%8C%85%E5%A3%AB%E6%AF%85"/>
    <hyperlink ref="C108" r:id="rId106" display="https://yz.chsi.com.cn/bszyml/sch/getBz.jsp?dwdm=10337&amp;yxsdm=002&amp;zydm=080706&amp;yjfxdm=00&amp;xxfs=1&amp;dsbh=002080706003&amp;sign=ds&amp;title=%E9%AB%98%E5%A2%9E%E6%A2%81"/>
    <hyperlink ref="C109" r:id="rId107" display="https://yz.chsi.com.cn/bszyml/sch/getBz.jsp?dwdm=10337&amp;yxsdm=002&amp;zydm=080706&amp;yjfxdm=00&amp;xxfs=1&amp;dsbh=002080706004&amp;sign=ds&amp;title=%E8%83%A1%E8%89%B3%E5%86%9B"/>
    <hyperlink ref="C110" r:id="rId108" display="https://yz.chsi.com.cn/bszyml/sch/getBz.jsp?dwdm=10337&amp;yxsdm=002&amp;zydm=080706&amp;yjfxdm=00&amp;xxfs=1&amp;dsbh=002080706005&amp;sign=ds&amp;title=%E9%87%91%E4%BC%9F%E5%A8%85"/>
    <hyperlink ref="C111" r:id="rId109" display="https://yz.chsi.com.cn/bszyml/sch/getBz.jsp?dwdm=10337&amp;yxsdm=002&amp;zydm=080706&amp;yjfxdm=00&amp;xxfs=1&amp;dsbh=002080706006&amp;sign=ds&amp;title=%E5%88%98%E6%AF%85"/>
    <hyperlink ref="C112" r:id="rId110" display="https://yz.chsi.com.cn/bszyml/sch/getBz.jsp?dwdm=10337&amp;yxsdm=002&amp;zydm=080706&amp;yjfxdm=00&amp;xxfs=1&amp;dsbh=002080706007&amp;sign=ds&amp;title=%E5%8D%A2%E5%BF%97%E6%98%8E"/>
    <hyperlink ref="C113" r:id="rId111" display="https://yz.chsi.com.cn/bszyml/sch/getBz.jsp?dwdm=10337&amp;yxsdm=002&amp;zydm=080706&amp;yjfxdm=00&amp;xxfs=1&amp;dsbh=002080706008&amp;sign=ds&amp;title=%E5%AD%9F%E7%A5%A5%E9%93%A0"/>
    <hyperlink ref="C114" r:id="rId112" display="https://yz.chsi.com.cn/bszyml/sch/getBz.jsp?dwdm=10337&amp;yxsdm=002&amp;zydm=080706&amp;yjfxdm=00&amp;xxfs=1&amp;dsbh=002080706009&amp;sign=ds&amp;title=%E5%BD%AD%E6%97%AD%E4%B8%9C"/>
    <hyperlink ref="C115" r:id="rId113" display="https://yz.chsi.com.cn/bszyml/sch/getBz.jsp?dwdm=10337&amp;yxsdm=002&amp;zydm=080706&amp;yjfxdm=00&amp;xxfs=1&amp;dsbh=002080706010&amp;sign=ds&amp;title=%E7%8E%8B%E7%8E%89%E6%98%8E"/>
    <hyperlink ref="C116" r:id="rId114" display="https://yz.chsi.com.cn/bszyml/sch/getBz.jsp?dwdm=10337&amp;yxsdm=002&amp;zydm=080706&amp;yjfxdm=00&amp;xxfs=1&amp;dsbh=002080706011&amp;sign=ds&amp;title=%E8%AE%B8%E4%BA%AE%E5%B3%B0"/>
    <hyperlink ref="C117" r:id="rId115" display="https://yz.chsi.com.cn/bszyml/sch/getBz.jsp?dwdm=10337&amp;yxsdm=002&amp;zydm=080706&amp;yjfxdm=00&amp;xxfs=1&amp;dsbh=002080706012&amp;sign=ds&amp;title=%E4%B8%A5%E5%AF%86"/>
    <hyperlink ref="C118" r:id="rId116" display="https://yz.chsi.com.cn/bszyml/sch/getBz.jsp?dwdm=10337&amp;yxsdm=002&amp;zydm=080706&amp;yjfxdm=00&amp;xxfs=1&amp;dsbh=002080706013&amp;sign=ds&amp;title=%E6%9D%A8%E5%BB%BA%E5%9B%BD"/>
    <hyperlink ref="C119" r:id="rId117" display="https://yz.chsi.com.cn/bszyml/sch/getBz.jsp?dwdm=10337&amp;yxsdm=002&amp;zydm=080706&amp;yjfxdm=00&amp;xxfs=1&amp;dsbh=002080706014&amp;sign=ds&amp;title=%E9%99%88%E5%AD%A6%E4%B8%9C"/>
    <hyperlink ref="C120" r:id="rId118" display="https://yz.chsi.com.cn/bszyml/sch/getBz.jsp?dwdm=10337&amp;yxsdm=002&amp;zydm=080706&amp;yjfxdm=00&amp;xxfs=1&amp;dsbh=002080706015&amp;sign=ds&amp;title=%E9%A9%AC%E5%A4%8F%E5%BA%B7"/>
    <hyperlink ref="C121" r:id="rId119" display="https://yz.chsi.com.cn/bszyml/sch/getBz.jsp?dwdm=10337&amp;yxsdm=003&amp;zydm=081100&amp;yjfxdm=00&amp;xxfs=1&amp;dsbh=003081100001&amp;sign=ds&amp;title=%E9%99%88%E5%8D%9A"/>
    <hyperlink ref="C122" r:id="rId120" display="https://yz.chsi.com.cn/bszyml/sch/getBz.jsp?dwdm=10337&amp;yxsdm=003&amp;zydm=081100&amp;yjfxdm=00&amp;xxfs=1&amp;dsbh=003081100002&amp;sign=ds&amp;title=%E9%99%88%E6%99%8B%E9%9F%B3"/>
    <hyperlink ref="C123" r:id="rId121" display="https://yz.chsi.com.cn/bszyml/sch/getBz.jsp?dwdm=10337&amp;yxsdm=003&amp;zydm=081100&amp;yjfxdm=00&amp;xxfs=1&amp;dsbh=003081100003&amp;sign=ds&amp;title=%E8%91%A3%E8%BE%89"/>
    <hyperlink ref="C124" r:id="rId122" display="https://yz.chsi.com.cn/bszyml/sch/getBz.jsp?dwdm=10337&amp;yxsdm=003&amp;zydm=081100&amp;yjfxdm=00&amp;xxfs=1&amp;dsbh=003081100004&amp;sign=ds&amp;title=%E5%86%AF%E5%AE%87"/>
    <hyperlink ref="C125" r:id="rId123" display="https://yz.chsi.com.cn/bszyml/sch/getBz.jsp?dwdm=10337&amp;yxsdm=003&amp;zydm=081100&amp;yjfxdm=00&amp;xxfs=1&amp;dsbh=003081100005&amp;sign=ds&amp;title=%E5%86%AF%E8%BF%9C%E9%9D%99"/>
    <hyperlink ref="C126" r:id="rId124" display="https://yz.chsi.com.cn/bszyml/sch/getBz.jsp?dwdm=10337&amp;yxsdm=003&amp;zydm=081100&amp;yjfxdm=00&amp;xxfs=1&amp;dsbh=003081100006&amp;sign=ds&amp;title=%E4%BD%95%E5%BE%B7%E5%B3%B0"/>
    <hyperlink ref="C127" r:id="rId125" display="https://yz.chsi.com.cn/bszyml/sch/getBz.jsp?dwdm=10337&amp;yxsdm=003&amp;zydm=081100&amp;yjfxdm=00&amp;xxfs=1&amp;dsbh=003081100007&amp;sign=ds&amp;title=%E4%BD%95%E7%86%8A%E7%86%8A"/>
    <hyperlink ref="C128" r:id="rId126" display="https://yz.chsi.com.cn/bszyml/sch/getBz.jsp?dwdm=10337&amp;yxsdm=003&amp;zydm=081100&amp;yjfxdm=00&amp;xxfs=1&amp;dsbh=003081100008&amp;sign=ds&amp;title=%E6%9E%97%E5%BC%BA"/>
    <hyperlink ref="C129" r:id="rId127" display="https://yz.chsi.com.cn/bszyml/sch/getBz.jsp?dwdm=10337&amp;yxsdm=003&amp;zydm=081100&amp;yjfxdm=00&amp;xxfs=1&amp;dsbh=003081100009&amp;sign=ds&amp;title=%E5%8D%A2%E4%B8%BA%E5%85%9A"/>
    <hyperlink ref="C130" r:id="rId128" display="https://yz.chsi.com.cn/bszyml/sch/getBz.jsp?dwdm=10337&amp;yxsdm=003&amp;zydm=081100&amp;yjfxdm=00&amp;xxfs=1&amp;dsbh=003081100010&amp;sign=ds&amp;title=%E5%AD%9F%E5%88%A9%E6%B0%91"/>
    <hyperlink ref="C131" r:id="rId129" display="https://yz.chsi.com.cn/bszyml/sch/getBz.jsp?dwdm=10337&amp;yxsdm=003&amp;zydm=081100&amp;yjfxdm=00&amp;xxfs=1&amp;dsbh=003081100011&amp;sign=ds&amp;title=%E6%AC%A7%E6%9E%97%E6%9E%97"/>
    <hyperlink ref="C132" r:id="rId130" display="https://yz.chsi.com.cn/bszyml/sch/getBz.jsp?dwdm=10337&amp;yxsdm=003&amp;zydm=081100&amp;yjfxdm=00&amp;xxfs=1&amp;dsbh=003081100012&amp;sign=ds&amp;title=%E9%92%B1%E4%B8%BD%E8%90%8D"/>
    <hyperlink ref="C133" r:id="rId131" display="https://yz.chsi.com.cn/bszyml/sch/getBz.jsp?dwdm=10337&amp;yxsdm=003&amp;zydm=081100&amp;yjfxdm=00&amp;xxfs=1&amp;dsbh=003081100013&amp;sign=ds&amp;title=%E5%AE%A3%E7%90%A6"/>
    <hyperlink ref="C134" r:id="rId132" display="https://yz.chsi.com.cn/bszyml/sch/getBz.jsp?dwdm=10337&amp;yxsdm=003&amp;zydm=081100&amp;yjfxdm=00&amp;xxfs=1&amp;dsbh=003081100014&amp;sign=ds&amp;title=%E6%9D%A8%E5%B0%8F%E7%89%9B"/>
    <hyperlink ref="C135" r:id="rId133" display="https://yz.chsi.com.cn/bszyml/sch/getBz.jsp?dwdm=10337&amp;yxsdm=003&amp;zydm=081100&amp;yjfxdm=00&amp;xxfs=1&amp;dsbh=003081100015&amp;sign=ds&amp;title=%E5%A7%9A%E6%98%8E%E6%B5%B7"/>
    <hyperlink ref="C136" r:id="rId134" display="https://yz.chsi.com.cn/bszyml/sch/getBz.jsp?dwdm=10337&amp;yxsdm=003&amp;zydm=081100&amp;yjfxdm=00&amp;xxfs=1&amp;dsbh=003081100016&amp;sign=ds&amp;title=%E4%BF%9E%E7%AB%8B"/>
    <hyperlink ref="C137" r:id="rId135" display="https://yz.chsi.com.cn/bszyml/sch/getBz.jsp?dwdm=10337&amp;yxsdm=003&amp;zydm=081100&amp;yjfxdm=00&amp;xxfs=1&amp;dsbh=003081100017&amp;sign=ds&amp;title=%E5%BC%A0%E4%B8%B9"/>
    <hyperlink ref="C138" r:id="rId136" display="https://yz.chsi.com.cn/bszyml/sch/getBz.jsp?dwdm=10337&amp;yxsdm=003&amp;zydm=081100&amp;yjfxdm=00&amp;xxfs=1&amp;dsbh=003081100018&amp;sign=ds&amp;title=%E5%BC%A0%E8%B4%B5%E5%86%9B"/>
    <hyperlink ref="C139" r:id="rId137" display="https://yz.chsi.com.cn/bszyml/sch/getBz.jsp?dwdm=10337&amp;yxsdm=003&amp;zydm=081100&amp;yjfxdm=00&amp;xxfs=1&amp;dsbh=003081100019&amp;sign=ds&amp;title=%E5%BC%A0%E6%96%87%E5%AE%89"/>
    <hyperlink ref="C140" r:id="rId138" display="https://yz.chsi.com.cn/bszyml/sch/getBz.jsp?dwdm=10337&amp;yxsdm=003&amp;zydm=081100&amp;yjfxdm=00&amp;xxfs=1&amp;dsbh=003081100020&amp;sign=ds&amp;title=%E5%BC%A0%E6%9C%89%E5%85%B5"/>
    <hyperlink ref="C141" r:id="rId139" display="https://yz.chsi.com.cn/bszyml/sch/getBz.jsp?dwdm=10337&amp;yxsdm=003&amp;zydm=081100&amp;yjfxdm=00&amp;xxfs=1&amp;dsbh=003081100021&amp;sign=ds&amp;title=%E8%B5%B5%E4%BA%91%E6%B3%A2"/>
    <hyperlink ref="C142" r:id="rId140" display="https://yz.chsi.com.cn/bszyml/sch/getBz.jsp?dwdm=10337&amp;yxsdm=004&amp;zydm=120200&amp;yjfxdm=00&amp;xxfs=1&amp;dsbh=004120200001&amp;sign=ds&amp;title=%E8%99%9E%E6%99%93%E8%8A%AC"/>
    <hyperlink ref="C143" r:id="rId141" display="https://yz.chsi.com.cn/bszyml/sch/getBz.jsp?dwdm=10337&amp;yxsdm=004&amp;zydm=120200&amp;yjfxdm=00&amp;xxfs=1&amp;dsbh=004120200002&amp;sign=ds&amp;title=%E6%B1%A0%E4%BB%81%E5%8B%87"/>
    <hyperlink ref="C144" r:id="rId142" display="https://yz.chsi.com.cn/bszyml/sch/getBz.jsp?dwdm=10337&amp;yxsdm=004&amp;zydm=120200&amp;yjfxdm=00&amp;xxfs=1&amp;dsbh=004120200003&amp;sign=ds&amp;title=%E9%A9%AC%E5%BA%86%E5%9B%BD"/>
    <hyperlink ref="C145" r:id="rId143" display="https://yz.chsi.com.cn/bszyml/sch/getBz.jsp?dwdm=10337&amp;yxsdm=004&amp;zydm=120200&amp;yjfxdm=00&amp;xxfs=1&amp;dsbh=004120200004&amp;sign=ds&amp;title=%E6%9E%97%E6%B1%89%E5%B7%9D"/>
    <hyperlink ref="C146" r:id="rId144" display="https://yz.chsi.com.cn/bszyml/sch/getBz.jsp?dwdm=10337&amp;yxsdm=004&amp;zydm=120200&amp;yjfxdm=00&amp;xxfs=1&amp;dsbh=004120200005&amp;sign=ds&amp;title=%E6%A2%85%E6%96%B0%E6%9E%97"/>
    <hyperlink ref="C147" r:id="rId145" display="https://yz.chsi.com.cn/bszyml/sch/getBz.jsp?dwdm=10337&amp;yxsdm=004&amp;zydm=120200&amp;yjfxdm=00&amp;xxfs=1&amp;dsbh=004120200006&amp;sign=ds&amp;title=%E9%99%88%E8%A1%8D%E6%B3%B0"/>
    <hyperlink ref="C148" r:id="rId146" display="https://yz.chsi.com.cn/bszyml/sch/getBz.jsp?dwdm=10337&amp;yxsdm=004&amp;zydm=120200&amp;yjfxdm=00&amp;xxfs=1&amp;dsbh=004120200007&amp;sign=ds&amp;title=%E5%91%A8%E6%A0%B9%E8%B4%B5"/>
    <hyperlink ref="C149" r:id="rId147" display="https://yz.chsi.com.cn/bszyml/sch/getBz.jsp?dwdm=10337&amp;yxsdm=004&amp;zydm=120200&amp;yjfxdm=00&amp;xxfs=1&amp;dsbh=004120200008&amp;sign=ds&amp;title=%E6%9D%8E%E6%AD%A3%E5%8D%AB"/>
    <hyperlink ref="C150" r:id="rId148" display="https://yz.chsi.com.cn/bszyml/sch/getBz.jsp?dwdm=10337&amp;yxsdm=004&amp;zydm=120200&amp;yjfxdm=00&amp;xxfs=1&amp;dsbh=004120200009&amp;sign=ds&amp;title=%E5%90%B4%E5%AE%9D"/>
    <hyperlink ref="C151" r:id="rId149" display="https://yz.chsi.com.cn/bszyml/sch/getBz.jsp?dwdm=10337&amp;yxsdm=004&amp;zydm=120200&amp;yjfxdm=00&amp;xxfs=1&amp;dsbh=004120200010&amp;sign=ds&amp;title=%E8%AE%B8%E5%BC%BA"/>
    <hyperlink ref="C152" r:id="rId150" display="https://yz.chsi.com.cn/bszyml/sch/getBz.jsp?dwdm=10337&amp;yxsdm=004&amp;zydm=120200&amp;yjfxdm=00&amp;xxfs=1&amp;dsbh=004120200011&amp;sign=ds&amp;title=%E5%AD%9F%E5%BF%97%E9%9D%92"/>
    <hyperlink ref="C153" r:id="rId151" display="https://yz.chsi.com.cn/bszyml/sch/getBz.jsp?dwdm=10337&amp;yxsdm=004&amp;zydm=120200&amp;yjfxdm=00&amp;xxfs=1&amp;dsbh=004120200012&amp;sign=ds&amp;title=%E7%8E%8B%E9%BB%8E%E8%90%A4"/>
    <hyperlink ref="C154" r:id="rId152" display="https://yz.chsi.com.cn/bszyml/sch/getBz.jsp?dwdm=10337&amp;yxsdm=004&amp;zydm=120200&amp;yjfxdm=00&amp;xxfs=1&amp;dsbh=004120200013&amp;sign=ds&amp;title=%E6%9B%B9%E6%9F%AC"/>
    <hyperlink ref="C155" r:id="rId153" display="https://yz.chsi.com.cn/bszyml/sch/getBz.jsp?dwdm=10337&amp;yxsdm=004&amp;zydm=120200&amp;yjfxdm=00&amp;xxfs=1&amp;dsbh=004120200014&amp;sign=ds&amp;title=%E8%94%A1%E5%BB%BA%E6%B9%96"/>
    <hyperlink ref="C156" r:id="rId154" display="https://yz.chsi.com.cn/bszyml/sch/getBz.jsp?dwdm=10337&amp;yxsdm=004&amp;zydm=120200&amp;yjfxdm=00&amp;xxfs=1&amp;dsbh=004120200015&amp;sign=ds&amp;title=%E8%90%A7%E6%96%87%E9%BE%99"/>
    <hyperlink ref="C157" r:id="rId155" display="https://yz.chsi.com.cn/bszyml/sch/getBz.jsp?dwdm=10337&amp;yxsdm=004&amp;zydm=120200&amp;yjfxdm=00&amp;xxfs=1&amp;dsbh=004120200016&amp;sign=ds&amp;title=%E8%A6%83%E5%A4%A7%E5%98%89"/>
    <hyperlink ref="C158" r:id="rId156" display="https://yz.chsi.com.cn/bszyml/sch/getBz.jsp?dwdm=10337&amp;yxsdm=004&amp;zydm=120200&amp;yjfxdm=00&amp;xxfs=1&amp;dsbh=004120200017&amp;sign=ds&amp;title=%E9%9B%B7%E6%96%B0%E9%80%94"/>
    <hyperlink ref="C159" r:id="rId157" display="https://yz.chsi.com.cn/bszyml/sch/getBz.jsp?dwdm=10337&amp;yxsdm=004&amp;zydm=120200&amp;yjfxdm=00&amp;xxfs=1&amp;dsbh=004120200018&amp;sign=ds&amp;title=%E9%82%A2%E4%B9%90%E5%8B%A4"/>
    <hyperlink ref="C160" r:id="rId158" display="https://yz.chsi.com.cn/bszyml/sch/getBz.jsp?dwdm=10337&amp;yxsdm=004&amp;zydm=120200&amp;yjfxdm=00&amp;xxfs=1&amp;dsbh=004120200019&amp;sign=ds&amp;title=%E7%8E%8B%E5%93%B2%E5%B9%B3"/>
    <hyperlink ref="C161" r:id="rId159" display="https://yz.chsi.com.cn/bszyml/sch/getBz.jsp?dwdm=10337&amp;yxsdm=004&amp;zydm=120200&amp;yjfxdm=00&amp;xxfs=1&amp;dsbh=004120200020&amp;sign=ds&amp;title=%E8%83%A1%E5%87%A4%E5%9F%B9"/>
    <hyperlink ref="C162" r:id="rId160" display="https://yz.chsi.com.cn/bszyml/sch/getBz.jsp?dwdm=10337&amp;yxsdm=004&amp;zydm=120200&amp;yjfxdm=00&amp;xxfs=1&amp;dsbh=004120200021&amp;sign=ds&amp;title=%E7%BF%81%E6%9D%B0"/>
    <hyperlink ref="C163" r:id="rId161" display="https://yz.chsi.com.cn/bszyml/sch/getBz.jsp?dwdm=10337&amp;yxsdm=004&amp;zydm=120200&amp;yjfxdm=00&amp;xxfs=1&amp;dsbh=004120200022&amp;sign=ds&amp;title=%E5%BC%A0%E6%99%93%E7%8E%A5"/>
    <hyperlink ref="C164" r:id="rId162" display="https://yz.chsi.com.cn/bszyml/sch/getBz.jsp?dwdm=10337&amp;yxsdm=004&amp;zydm=120200&amp;yjfxdm=00&amp;xxfs=1&amp;dsbh=004120200023&amp;sign=ds&amp;title=%E7%A8%8B%E8%81%AA"/>
    <hyperlink ref="C165" r:id="rId163" display="https://yz.chsi.com.cn/bszyml/sch/getBz.jsp?dwdm=10337&amp;yxsdm=004&amp;zydm=120200&amp;yjfxdm=00&amp;xxfs=1&amp;dsbh=004120200024&amp;sign=ds&amp;title=%E6%96%B9%E9%98%B3%E6%98%A5"/>
    <hyperlink ref="C166" r:id="rId164" display="https://yz.chsi.com.cn/bszyml/sch/getBz.jsp?dwdm=10337&amp;yxsdm=004&amp;zydm=120200&amp;yjfxdm=00&amp;xxfs=1&amp;dsbh=004120200025&amp;sign=ds&amp;title=%E8%8C%83%E5%BB%BA%E5%8F%8C"/>
    <hyperlink ref="C167" r:id="rId165" display="https://yz.chsi.com.cn/bszyml/sch/getBz.jsp?dwdm=10337&amp;yxsdm=004&amp;zydm=120200&amp;yjfxdm=00&amp;xxfs=1&amp;dsbh=004120200026&amp;sign=ds&amp;title=%E7%A8%8B%E5%AE%A3%E6%A2%85"/>
    <hyperlink ref="C168" r:id="rId166" display="https://yz.chsi.com.cn/bszyml/sch/getBz.jsp?dwdm=10337&amp;yxsdm=004&amp;zydm=120200&amp;yjfxdm=00&amp;xxfs=1&amp;dsbh=004120200027&amp;sign=ds&amp;title=%E5%BC%A0%E5%A8%9F%E9%94%8B"/>
    <hyperlink ref="C169" r:id="rId167" display="https://yz.chsi.com.cn/bszyml/sch/getBz.jsp?dwdm=10337&amp;yxsdm=005&amp;zydm=081703&amp;yjfxdm=00&amp;xxfs=1&amp;dsbh=005081703001&amp;sign=ds&amp;title=%E9%83%91%E8%A3%95%E5%9B%BD"/>
    <hyperlink ref="C170" r:id="rId168" display="https://yz.chsi.com.cn/bszyml/sch/getBz.jsp?dwdm=10337&amp;yxsdm=005&amp;zydm=081703&amp;yjfxdm=00&amp;xxfs=1&amp;dsbh=005081703002&amp;sign=ds&amp;title=%E9%92%9F%E5%8D%AB%E9%B8%BF"/>
    <hyperlink ref="C171" r:id="rId169" display="https://yz.chsi.com.cn/bszyml/sch/getBz.jsp?dwdm=10337&amp;yxsdm=005&amp;zydm=081703&amp;yjfxdm=00&amp;xxfs=1&amp;dsbh=005081703003&amp;sign=ds&amp;title=%E5%82%85%E6%AD%A3%E4%BC%9F"/>
    <hyperlink ref="C172" r:id="rId170" display="https://yz.chsi.com.cn/bszyml/sch/getBz.jsp?dwdm=10337&amp;yxsdm=005&amp;zydm=081703&amp;yjfxdm=00&amp;xxfs=1&amp;dsbh=005081703004&amp;sign=ds&amp;title=%E5%AD%99%E5%9F%B9%E9%BE%99"/>
    <hyperlink ref="C173" r:id="rId171" display="https://yz.chsi.com.cn/bszyml/sch/getBz.jsp?dwdm=10337&amp;yxsdm=005&amp;zydm=081703&amp;yjfxdm=00&amp;xxfs=1&amp;dsbh=005081703005&amp;sign=ds&amp;title=%E4%B8%81%E7%8E%89%E5%BA%AD"/>
    <hyperlink ref="C174" r:id="rId172" display="https://yz.chsi.com.cn/bszyml/sch/getBz.jsp?dwdm=10337&amp;yxsdm=005&amp;zydm=081703&amp;yjfxdm=00&amp;xxfs=1&amp;dsbh=005081703006&amp;sign=ds&amp;title=%E9%99%88%E5%B0%8F%E9%BE%99"/>
    <hyperlink ref="C175" r:id="rId173" display="https://yz.chsi.com.cn/bszyml/sch/getBz.jsp?dwdm=10337&amp;yxsdm=005&amp;zydm=081703&amp;yjfxdm=00&amp;xxfs=1&amp;dsbh=005081703007&amp;sign=ds&amp;title=%E7%8E%8B%E4%BA%9A%E5%86%9B"/>
    <hyperlink ref="C176" r:id="rId174" display="https://yz.chsi.com.cn/bszyml/sch/getBz.jsp?dwdm=10337&amp;yxsdm=005&amp;zydm=081703&amp;yjfxdm=00&amp;xxfs=1&amp;dsbh=005081703008&amp;sign=ds&amp;title=%E6%9F%B3%E5%BF%97%E5%BC%BA"/>
    <hyperlink ref="C177" r:id="rId175" display="https://yz.chsi.com.cn/bszyml/sch/getBz.jsp?dwdm=10337&amp;yxsdm=005&amp;zydm=081703&amp;yjfxdm=00&amp;xxfs=1&amp;dsbh=005081703009&amp;sign=ds&amp;title=%E9%83%91%E4%BB%81%E6%9C%9D"/>
    <hyperlink ref="C178" r:id="rId176" display="https://yz.chsi.com.cn/bszyml/sch/getBz.jsp?dwdm=10337&amp;yxsdm=005&amp;zydm=081703&amp;yjfxdm=00&amp;xxfs=1&amp;dsbh=005081703010&amp;sign=ds&amp;title=%E9%9D%B3%E8%BF%9C%E7%A5%A5"/>
    <hyperlink ref="C179" r:id="rId177" display="https://yz.chsi.com.cn/bszyml/sch/getBz.jsp?dwdm=10337&amp;yxsdm=005&amp;zydm=081703&amp;yjfxdm=00&amp;xxfs=1&amp;dsbh=005081703011&amp;sign=ds&amp;title=%E8%96%9B%E4%BA%9A%E5%B9%B3"/>
    <hyperlink ref="C180" r:id="rId178" display="https://yz.chsi.com.cn/bszyml/sch/getBz.jsp?dwdm=10337&amp;yxsdm=005&amp;zydm=081703&amp;yjfxdm=00&amp;xxfs=1&amp;dsbh=005081703012&amp;sign=ds&amp;title=%E9%92%B1%E4%BF%8A%E9%9D%92"/>
    <hyperlink ref="C181" r:id="rId179" display="https://yz.chsi.com.cn/bszyml/sch/getBz.jsp?dwdm=10337&amp;yxsdm=005&amp;zydm=081703&amp;yjfxdm=00&amp;xxfs=1&amp;dsbh=005081703013&amp;sign=ds&amp;title=%E4%BD%99%E5%BF%97%E8%89%AF"/>
    <hyperlink ref="C182" r:id="rId180" display="https://yz.chsi.com.cn/bszyml/sch/getBz.jsp?dwdm=10337&amp;yxsdm=005&amp;zydm=081703&amp;yjfxdm=00&amp;xxfs=1&amp;dsbh=005081703014&amp;sign=ds&amp;title=%E9%87%91%E5%88%A9%E7%BE%A4"/>
    <hyperlink ref="C183" r:id="rId181" display="https://yz.chsi.com.cn/bszyml/sch/getBz.jsp?dwdm=10337&amp;yxsdm=005&amp;zydm=081703&amp;yjfxdm=00&amp;xxfs=1&amp;dsbh=005081703015&amp;sign=ds&amp;title=%E8%91%9B%E7%92%9F%E7%87%95"/>
    <hyperlink ref="C184" r:id="rId182" display="https://yz.chsi.com.cn/bszyml/sch/getBz.jsp?dwdm=10337&amp;yxsdm=005&amp;zydm=081703&amp;yjfxdm=00&amp;xxfs=1&amp;dsbh=005081703016&amp;sign=ds&amp;title=%E6%B1%A4%E6%99%93%E7%8E%B2"/>
    <hyperlink ref="C185" r:id="rId183" display="https://yz.chsi.com.cn/bszyml/sch/getBz.jsp?dwdm=10337&amp;yxsdm=006&amp;zydm=081400&amp;yjfxdm=00&amp;xxfs=1&amp;dsbh=006081400001&amp;sign=ds&amp;title=%E8%94%A1%E8%A2%81%E5%BC%BA"/>
    <hyperlink ref="C186" r:id="rId184" display="https://yz.chsi.com.cn/bszyml/sch/getBz.jsp?dwdm=10337&amp;yxsdm=006&amp;zydm=081400&amp;yjfxdm=00&amp;xxfs=1&amp;dsbh=006081400002&amp;sign=ds&amp;title=%E8%91%A3%E5%BF%97%E5%8B%87"/>
    <hyperlink ref="C187" r:id="rId185" display="https://yz.chsi.com.cn/bszyml/sch/getBz.jsp?dwdm=10337&amp;yxsdm=006&amp;zydm=081400&amp;yjfxdm=00&amp;xxfs=1&amp;dsbh=006081400003&amp;sign=ds&amp;title=%E4%B8%81%E6%98%A5%E7%94%9F"/>
    <hyperlink ref="C188" r:id="rId186" display="https://yz.chsi.com.cn/bszyml/sch/getBz.jsp?dwdm=10337&amp;yxsdm=006&amp;zydm=081400&amp;yjfxdm=00&amp;xxfs=1&amp;dsbh=006081400004&amp;sign=ds&amp;title=%E9%83%AD%E5%81%A5"/>
    <hyperlink ref="C189" r:id="rId187" display="https://yz.chsi.com.cn/bszyml/sch/getBz.jsp?dwdm=10337&amp;yxsdm=006&amp;zydm=081400&amp;yjfxdm=00&amp;xxfs=1&amp;dsbh=006081400005&amp;sign=ds&amp;title=%E5%88%98%E5%AE%8F%E8%BF%9C"/>
    <hyperlink ref="C190" r:id="rId188" display="https://yz.chsi.com.cn/bszyml/sch/getBz.jsp?dwdm=10337&amp;yxsdm=006&amp;zydm=081400&amp;yjfxdm=00&amp;xxfs=1&amp;dsbh=006081400006&amp;sign=ds&amp;title=%E5%88%98%E8%90%8C%E6%88%90"/>
    <hyperlink ref="C191" r:id="rId189" display="https://yz.chsi.com.cn/bszyml/sch/getBz.jsp?dwdm=10337&amp;yxsdm=006&amp;zydm=081400&amp;yjfxdm=00&amp;xxfs=1&amp;dsbh=006081400007&amp;sign=ds&amp;title=%E6%BD%98%E6%99%93%E4%B8%9C"/>
    <hyperlink ref="C192" r:id="rId190" display="https://yz.chsi.com.cn/bszyml/sch/getBz.jsp?dwdm=10337&amp;yxsdm=006&amp;zydm=081400&amp;yjfxdm=00&amp;xxfs=1&amp;dsbh=006081400008&amp;sign=ds&amp;title=%E5%BD%AD%E5%8D%AB%E5%85%B5"/>
    <hyperlink ref="C193" r:id="rId191" display="https://yz.chsi.com.cn/bszyml/sch/getBz.jsp?dwdm=10337&amp;yxsdm=006&amp;zydm=081400&amp;yjfxdm=00&amp;xxfs=1&amp;dsbh=006081400009&amp;sign=ds&amp;title=%E5%8F%B2%E5%90%8F"/>
    <hyperlink ref="C194" r:id="rId192" display="https://yz.chsi.com.cn/bszyml/sch/getBz.jsp?dwdm=10337&amp;yxsdm=006&amp;zydm=081400&amp;yjfxdm=00&amp;xxfs=1&amp;dsbh=006081400010&amp;sign=ds&amp;title=%E6%96%BD%E9%9F%AC"/>
    <hyperlink ref="C195" r:id="rId193" display="https://yz.chsi.com.cn/bszyml/sch/getBz.jsp?dwdm=10337&amp;yxsdm=006&amp;zydm=081400&amp;yjfxdm=00&amp;xxfs=1&amp;dsbh=006081400011&amp;sign=ds&amp;title=%E5%AD%99%E5%AE%8F%E7%A3%8A"/>
    <hyperlink ref="C196" r:id="rId194" display="https://yz.chsi.com.cn/bszyml/sch/getBz.jsp?dwdm=10337&amp;yxsdm=006&amp;zydm=081400&amp;yjfxdm=00&amp;xxfs=1&amp;dsbh=006081400012&amp;sign=ds&amp;title=%E7%8E%8B%E5%93%B2"/>
    <hyperlink ref="C197" r:id="rId195" display="https://yz.chsi.com.cn/bszyml/sch/getBz.jsp?dwdm=10337&amp;yxsdm=006&amp;zydm=081400&amp;yjfxdm=00&amp;xxfs=1&amp;dsbh=006081400013&amp;sign=ds&amp;title=%E7%8E%8B%E5%85%8B%E5%BF%A0"/>
    <hyperlink ref="C198" r:id="rId196" display="https://yz.chsi.com.cn/bszyml/sch/getBz.jsp?dwdm=10337&amp;yxsdm=006&amp;zydm=081400&amp;yjfxdm=00&amp;xxfs=1&amp;dsbh=006081400014&amp;sign=ds&amp;title=%E6%9D%A8%E6%9D%A8"/>
    <hyperlink ref="C199" r:id="rId197" display="https://yz.chsi.com.cn/bszyml/sch/getBz.jsp?dwdm=10337&amp;yxsdm=006&amp;zydm=081400&amp;yjfxdm=00&amp;xxfs=1&amp;dsbh=006081400015&amp;sign=ds&amp;title=%E8%B5%B5%E5%BF%97%E6%96%B9"/>
    <hyperlink ref="C200" r:id="rId198" display="https://yz.chsi.com.cn/bszyml/sch/getBz.jsp?dwdm=10337&amp;yxsdm=006&amp;zydm=081400&amp;yjfxdm=00&amp;xxfs=1&amp;dsbh=006081400016&amp;sign=ds&amp;title=%E9%83%91%E5%BB%BA%E5%86%9B"/>
    <hyperlink ref="C201" r:id="rId199" display="https://yz.chsi.com.cn/bszyml/sch/getBz.jsp?dwdm=10337&amp;yxsdm=007&amp;zydm=100700&amp;yjfxdm=00&amp;xxfs=1&amp;dsbh=007100700001&amp;sign=ds&amp;title=%E8%8B%8F%E4%B8%BA%E7%A7%91"/>
    <hyperlink ref="C202" r:id="rId200" display="https://yz.chsi.com.cn/bszyml/sch/getBz.jsp?dwdm=10337&amp;yxsdm=007&amp;zydm=100700&amp;yjfxdm=00&amp;xxfs=1&amp;dsbh=007100700002&amp;sign=ds&amp;title=%E9%92%B1%E4%BF%8A%E9%9D%92"/>
    <hyperlink ref="C203" r:id="rId201" display="https://yz.chsi.com.cn/bszyml/sch/getBz.jsp?dwdm=10337&amp;yxsdm=007&amp;zydm=100700&amp;yjfxdm=00&amp;xxfs=1&amp;dsbh=007100700003&amp;sign=ds&amp;title=%E7%8E%8B%E6%99%AE"/>
    <hyperlink ref="C204" r:id="rId202" display="https://yz.chsi.com.cn/bszyml/sch/getBz.jsp?dwdm=10337&amp;yxsdm=007&amp;zydm=100700&amp;yjfxdm=00&amp;xxfs=1&amp;dsbh=007100700004&amp;sign=ds&amp;title=%E5%BC%A0%E5%85%B4%E8%B4%A4"/>
    <hyperlink ref="C205" r:id="rId203" display="https://yz.chsi.com.cn/bszyml/sch/getBz.jsp?dwdm=10337&amp;yxsdm=007&amp;zydm=100700&amp;yjfxdm=00&amp;xxfs=1&amp;dsbh=007100700005&amp;sign=ds&amp;title=%E9%92%9F%E4%B8%BA%E6%85%A7"/>
    <hyperlink ref="C206" r:id="rId204" display="https://yz.chsi.com.cn/bszyml/sch/getBz.jsp?dwdm=10337&amp;yxsdm=007&amp;zydm=100700&amp;yjfxdm=00&amp;xxfs=1&amp;dsbh=007100700006&amp;sign=ds&amp;title=%E8%B0%A2%E5%AA%9B%E5%AA%9B"/>
    <hyperlink ref="C207" r:id="rId205" display="https://yz.chsi.com.cn/bszyml/sch/getBz.jsp?dwdm=10337&amp;yxsdm=007&amp;zydm=100700&amp;yjfxdm=00&amp;xxfs=1&amp;dsbh=007100700007&amp;sign=ds&amp;title=%E7%AB%A0%E5%8D%8E%E4%BC%9F"/>
    <hyperlink ref="C208" r:id="rId206" display="https://yz.chsi.com.cn/bszyml/sch/getBz.jsp?dwdm=10337&amp;yxsdm=007&amp;zydm=100700&amp;yjfxdm=00&amp;xxfs=1&amp;dsbh=007100700008&amp;sign=ds&amp;title=%E7%8E%8B%E9%B8%BF"/>
    <hyperlink ref="C209" r:id="rId207" display="https://yz.chsi.com.cn/bszyml/sch/getBz.jsp?dwdm=10337&amp;yxsdm=007&amp;zydm=100700&amp;yjfxdm=00&amp;xxfs=1&amp;dsbh=007100700009&amp;sign=ds&amp;title=%E6%9D%8E%E5%9D%9A%E5%86%9B"/>
    <hyperlink ref="C210" r:id="rId208" display="https://yz.chsi.com.cn/bszyml/sch/getBz.jsp?dwdm=10337&amp;yxsdm=007&amp;zydm=100700&amp;yjfxdm=00&amp;xxfs=1&amp;dsbh=007100700010&amp;sign=ds&amp;title=%E5%88%98%E8%BF%8E%E6%96%B0"/>
    <hyperlink ref="C211" r:id="rId209" display="https://yz.chsi.com.cn/bszyml/sch/getBz.jsp?dwdm=10337&amp;yxsdm=007&amp;zydm=100700&amp;yjfxdm=00&amp;xxfs=1&amp;dsbh=007100700011&amp;sign=ds&amp;title=%E7%8E%8B%E5%B9%B3"/>
    <hyperlink ref="C212" r:id="rId210" display="https://yz.chsi.com.cn/bszyml/sch/getBz.jsp?dwdm=10337&amp;yxsdm=007&amp;zydm=100700&amp;yjfxdm=00&amp;xxfs=1&amp;dsbh=007100700012&amp;sign=ds&amp;title=%E9%A2%9C%E7%BB%A7%E5%BF%A0"/>
    <hyperlink ref="C213" r:id="rId211" display="https://yz.chsi.com.cn/bszyml/sch/getBz.jsp?dwdm=10337&amp;yxsdm=007&amp;zydm=100700&amp;yjfxdm=00&amp;xxfs=1&amp;dsbh=007100700014&amp;sign=ds&amp;title=%E5%BC%A0%E6%96%87"/>
    <hyperlink ref="C214" r:id="rId212" display="https://yz.chsi.com.cn/bszyml/sch/getBz.jsp?dwdm=10337&amp;yxsdm=007&amp;zydm=100700&amp;yjfxdm=00&amp;xxfs=1&amp;dsbh=007100700015&amp;sign=ds&amp;title=%E6%9D%8E%E6%99%AF%E5%8D%8E"/>
    <hyperlink ref="C215" r:id="rId213" display="https://yz.chsi.com.cn/bszyml/sch/getBz.jsp?dwdm=10337&amp;yxsdm=007&amp;zydm=100700&amp;yjfxdm=00&amp;xxfs=1&amp;dsbh=007100700016&amp;sign=ds&amp;title=%E6%AC%A7%E5%BF%97%E6%95%8F"/>
    <hyperlink ref="C216" r:id="rId214" display="https://yz.chsi.com.cn/bszyml/sch/getBz.jsp?dwdm=10337&amp;yxsdm=007&amp;zydm=100700&amp;yjfxdm=00&amp;xxfs=1&amp;dsbh=007100700017&amp;sign=ds&amp;title=%E5%8D%A0%E6%89%8E%E5%90%9B"/>
    <hyperlink ref="C217" r:id="rId215" display="https://yz.chsi.com.cn/bszyml/sch/getBz.jsp?dwdm=10337&amp;yxsdm=007&amp;zydm=100700&amp;yjfxdm=00&amp;xxfs=1&amp;dsbh=007100700018&amp;sign=ds&amp;title=%E9%A9%AC%E5%87%A4%E6%A3%AE"/>
    <hyperlink ref="C218" r:id="rId216" display="https://yz.chsi.com.cn/bszyml/sch/getBz.jsp?dwdm=10337&amp;yxsdm=007&amp;zydm=100700&amp;yjfxdm=00&amp;xxfs=1&amp;dsbh=007100700019&amp;sign=ds&amp;title=%E5%8D%95%E4%BC%9F%E5%85%89"/>
    <hyperlink ref="C219" r:id="rId217" display="https://yz.chsi.com.cn/bszyml/sch/getBz.jsp?dwdm=10337&amp;yxsdm=008&amp;zydm=081200&amp;yjfxdm=00&amp;xxfs=1&amp;dsbh=008081200001&amp;sign=ds&amp;title=%E6%9D%8E%E6%9C%AA"/>
    <hyperlink ref="C220" r:id="rId218" display="https://yz.chsi.com.cn/bszyml/sch/getBz.jsp?dwdm=10337&amp;yxsdm=008&amp;zydm=081200&amp;yjfxdm=00&amp;xxfs=1&amp;dsbh=008081200002&amp;sign=ds&amp;title=%E7%8E%8B%E4%B8%87%E8%89%AF"/>
    <hyperlink ref="C221" r:id="rId219" display="https://yz.chsi.com.cn/bszyml/sch/getBz.jsp?dwdm=10337&amp;yxsdm=008&amp;zydm=081200&amp;yjfxdm=00&amp;xxfs=1&amp;dsbh=008081200003&amp;sign=ds&amp;title=%E8%8C%83%E8%8F%81"/>
    <hyperlink ref="C222" r:id="rId220" display="https://yz.chsi.com.cn/bszyml/sch/getBz.jsp?dwdm=10337&amp;yxsdm=008&amp;zydm=081200&amp;yjfxdm=00&amp;xxfs=1&amp;dsbh=008081200004&amp;sign=ds&amp;title=%E6%A2%81%E8%8D%A3%E5%8D%8E"/>
    <hyperlink ref="C223" r:id="rId221" display="https://yz.chsi.com.cn/bszyml/sch/getBz.jsp?dwdm=10337&amp;yxsdm=008&amp;zydm=081200&amp;yjfxdm=00&amp;xxfs=1&amp;dsbh=008081200005&amp;sign=ds&amp;title=%E6%9C%B1%E8%89%BA%E5%8D%8E"/>
    <hyperlink ref="C224" r:id="rId222" display="https://yz.chsi.com.cn/bszyml/sch/getBz.jsp?dwdm=10337&amp;yxsdm=008&amp;zydm=081200&amp;yjfxdm=00&amp;xxfs=1&amp;dsbh=008081200006&amp;sign=ds&amp;title=%E9%AB%98%E9%A3%9E"/>
    <hyperlink ref="C225" r:id="rId223" display="https://yz.chsi.com.cn/bszyml/sch/getBz.jsp?dwdm=10337&amp;yxsdm=008&amp;zydm=081200&amp;yjfxdm=00&amp;xxfs=1&amp;dsbh=008081200007&amp;sign=ds&amp;title=%E6%9D%A8%E6%97%AD%E5%8D%8E"/>
    <hyperlink ref="C226" r:id="rId224" display="https://yz.chsi.com.cn/bszyml/sch/getBz.jsp?dwdm=10337&amp;yxsdm=008&amp;zydm=081200&amp;yjfxdm=00&amp;xxfs=1&amp;dsbh=008081200008&amp;sign=ds&amp;title=%E4%B8%81%E7%BB%B4%E9%BE%99"/>
    <hyperlink ref="C227" r:id="rId225" display="https://yz.chsi.com.cn/bszyml/sch/getBz.jsp?dwdm=10337&amp;yxsdm=008&amp;zydm=081200&amp;yjfxdm=00&amp;xxfs=1&amp;dsbh=008081200009&amp;sign=ds&amp;title=%E9%99%88%E9%93%81%E6%98%8E"/>
    <hyperlink ref="C228" r:id="rId226" display="https://yz.chsi.com.cn/bszyml/sch/getBz.jsp?dwdm=10337&amp;yxsdm=008&amp;zydm=081200&amp;yjfxdm=00&amp;xxfs=1&amp;dsbh=008081200010&amp;sign=ds&amp;title=%E6%B1%A0%E5%87%AF%E5%87%AF"/>
    <hyperlink ref="C229" r:id="rId227" display="https://yz.chsi.com.cn/bszyml/sch/getBz.jsp?dwdm=10337&amp;yxsdm=008&amp;zydm=081200&amp;yjfxdm=00&amp;xxfs=1&amp;dsbh=008081200011&amp;sign=ds&amp;title=%E5%A7%9A%E4%BF%A1%E5%A8%81"/>
    <hyperlink ref="C230" r:id="rId228" display="https://yz.chsi.com.cn/bszyml/sch/getBz.jsp?dwdm=10337&amp;yxsdm=008&amp;zydm=081200&amp;yjfxdm=00&amp;xxfs=1&amp;dsbh=008081200012&amp;sign=ds&amp;title=%E7%A8%8B%E6%97%B6%E4%BC%9F"/>
    <hyperlink ref="C231" r:id="rId229" display="https://yz.chsi.com.cn/bszyml/sch/getBz.jsp?dwdm=10337&amp;yxsdm=008&amp;zydm=081200&amp;yjfxdm=00&amp;xxfs=1&amp;dsbh=008081200013&amp;sign=ds&amp;title=%E6%9D%8E%E7%87%95%E5%90%9B"/>
    <hyperlink ref="C232" r:id="rId230" display="https://yz.chsi.com.cn/bszyml/sch/getBz.jsp?dwdm=10337&amp;yxsdm=008&amp;zydm=081200&amp;yjfxdm=00&amp;xxfs=1&amp;dsbh=008081200014&amp;sign=ds&amp;title=%E6%9B%B9%E6%96%8C"/>
    <hyperlink ref="C233" r:id="rId231" display="https://yz.chsi.com.cn/bszyml/sch/getBz.jsp?dwdm=10337&amp;yxsdm=008&amp;zydm=081200&amp;yjfxdm=00&amp;xxfs=1&amp;dsbh=008081200015&amp;sign=ds&amp;title=%E7%8E%8B%E4%B8%BD%E8%90%8D"/>
    <hyperlink ref="C234" r:id="rId232" display="https://yz.chsi.com.cn/bszyml/sch/getBz.jsp?dwdm=10337&amp;yxsdm=008&amp;zydm=081200&amp;yjfxdm=00&amp;xxfs=1&amp;dsbh=008081200016&amp;sign=ds&amp;title=%E9%82%B1%E9%A3%9E%E5%B2%B3"/>
    <hyperlink ref="C235" r:id="rId233" display="https://yz.chsi.com.cn/bszyml/sch/getBz.jsp?dwdm=10337&amp;yxsdm=008&amp;zydm=081200&amp;yjfxdm=00&amp;xxfs=1&amp;dsbh=008081200017&amp;sign=ds&amp;title=%E6%B2%88%E5%9B%BD%E6%B1%9F"/>
    <hyperlink ref="C236" r:id="rId234" display="https://yz.chsi.com.cn/bszyml/sch/getBz.jsp?dwdm=10337&amp;yxsdm=008&amp;zydm=081200&amp;yjfxdm=00&amp;xxfs=1&amp;dsbh=008081200018&amp;sign=ds&amp;title=%E5%BC%A0%E5%89%91%E5%8D%8E"/>
    <hyperlink ref="C237" r:id="rId235" display="https://yz.chsi.com.cn/bszyml/sch/getBz.jsp?dwdm=10337&amp;yxsdm=008&amp;zydm=081200&amp;yjfxdm=00&amp;xxfs=1&amp;dsbh=008081200019&amp;sign=ds&amp;title=%E5%AD%99%E5%9B%BD%E9%81%93"/>
    <hyperlink ref="C238" r:id="rId236" display="https://yz.chsi.com.cn/bszyml/sch/getBz.jsp?dwdm=10337&amp;yxsdm=008&amp;zydm=081200&amp;yjfxdm=00&amp;xxfs=1&amp;dsbh=008081200020&amp;sign=ds&amp;title=%E9%99%88%E6%9C%8B"/>
    <hyperlink ref="C239" r:id="rId237" display="https://yz.chsi.com.cn/bszyml/sch/getBz.jsp?dwdm=10337&amp;yxsdm=008&amp;zydm=081200&amp;yjfxdm=00&amp;xxfs=1&amp;dsbh=008081200021&amp;sign=ds&amp;title=%E7%8E%8B%E6%B5%B7%E9%9C%9E"/>
    <hyperlink ref="C240" r:id="rId238" display="https://yz.chsi.com.cn/bszyml/sch/getBz.jsp?dwdm=10337&amp;yxsdm=008&amp;zydm=081200&amp;yjfxdm=00&amp;xxfs=1&amp;dsbh=008081200022&amp;sign=ds&amp;title=%E7%99%BD%E7%90%AE"/>
    <hyperlink ref="C241" r:id="rId239" display="https://yz.chsi.com.cn/bszyml/sch/getBz.jsp?dwdm=10337&amp;yxsdm=008&amp;zydm=081200&amp;yjfxdm=00&amp;xxfs=1&amp;dsbh=008081200023&amp;sign=ds&amp;title=%E9%83%91%E5%BB%BA%E7%82%9C"/>
    <hyperlink ref="C242" r:id="rId240" display="https://yz.chsi.com.cn/bszyml/sch/getBz.jsp?dwdm=10337&amp;yxsdm=008&amp;zydm=081200&amp;yjfxdm=00&amp;xxfs=1&amp;dsbh=008081200024&amp;sign=ds&amp;title=%E9%99%88%E8%83%9C%E5%8B%87"/>
    <hyperlink ref="C243" r:id="rId241" display="https://yz.chsi.com.cn/bszyml/sch/getBz.jsp?dwdm=10337&amp;yxsdm=008&amp;zydm=081200&amp;yjfxdm=00&amp;xxfs=1&amp;dsbh=008081200025&amp;sign=ds&amp;title=%E6%9D%8E%E5%8F%8B%E7%A6%8F"/>
    <hyperlink ref="C244" r:id="rId242" display="https://yz.chsi.com.cn/bszyml/sch/getBz.jsp?dwdm=10337&amp;yxsdm=008&amp;zydm=081200&amp;yjfxdm=00&amp;xxfs=1&amp;dsbh=008081200026&amp;sign=ds&amp;title=%E5%88%98%E6%B4%AA%E6%B5%B7"/>
    <hyperlink ref="C245" r:id="rId243" display="https://yz.chsi.com.cn/bszyml/sch/getBz.jsp?dwdm=10337&amp;yxsdm=008&amp;zydm=081200&amp;yjfxdm=00&amp;xxfs=1&amp;dsbh=008081200027&amp;sign=ds&amp;title=%E6%B2%88%E6%98%A5%E5%8D%8E"/>
    <hyperlink ref="C246" r:id="rId244" display="https://yz.chsi.com.cn/bszyml/sch/getBz.jsp?dwdm=10337&amp;yxsdm=008&amp;zydm=081200&amp;yjfxdm=00&amp;xxfs=1&amp;dsbh=008081200028&amp;sign=ds&amp;title=%E6%9D%A8%E5%8F%8C%E5%8D%8E"/>
    <hyperlink ref="C247" r:id="rId245" display="https://yz.chsi.com.cn/bszyml/sch/getBz.jsp?dwdm=10337&amp;yxsdm=008&amp;zydm=081200&amp;yjfxdm=00&amp;xxfs=1&amp;dsbh=008081200029&amp;sign=ds&amp;title=%E6%9D%8E%E5%B0%8F%E4%BF%9A"/>
    <hyperlink ref="C248" r:id="rId246" display="https://yz.chsi.com.cn/bszyml/sch/getBz.jsp?dwdm=10337&amp;yxsdm=008&amp;zydm=081200&amp;yjfxdm=00&amp;xxfs=1&amp;dsbh=008081200030&amp;sign=ds&amp;title=%E8%82%96%E5%88%9A"/>
    <hyperlink ref="C249" r:id="rId247" display="https://yz.chsi.com.cn/bszyml/sch/getBz.jsp?dwdm=10337&amp;yxsdm=008&amp;zydm=081200&amp;yjfxdm=00&amp;xxfs=1&amp;dsbh=008081200031&amp;sign=ds&amp;title=%E7%87%95%E9%94%90"/>
    <hyperlink ref="C250" r:id="rId248" display="https://yz.chsi.com.cn/bszyml/sch/getBz.jsp?dwdm=10337&amp;yxsdm=008&amp;zydm=081200&amp;yjfxdm=00&amp;xxfs=1&amp;dsbh=008081200032&amp;sign=ds&amp;title=%E8%92%8B%E4%BA%91%E8%89%AF"/>
    <hyperlink ref="C251" r:id="rId249" display="https://yz.chsi.com.cn/bszyml/sch/getBz.jsp?dwdm=10337&amp;yxsdm=017&amp;zydm=081703&amp;yjfxdm=00&amp;xxfs=1&amp;dsbh=017081703001&amp;sign=ds&amp;title=%E9%83%91%E8%A3%95%E5%9B%BD"/>
    <hyperlink ref="C252" r:id="rId250" display="https://yz.chsi.com.cn/bszyml/sch/getBz.jsp?dwdm=10337&amp;yxsdm=017&amp;zydm=081703&amp;yjfxdm=00&amp;xxfs=1&amp;dsbh=017081703002&amp;sign=ds&amp;title=%E6%9F%B3%E5%BF%97%E5%BC%BA"/>
    <hyperlink ref="C253" r:id="rId251" display="https://yz.chsi.com.cn/bszyml/sch/getBz.jsp?dwdm=10337&amp;yxsdm=017&amp;zydm=081703&amp;yjfxdm=00&amp;xxfs=1&amp;dsbh=017081703003&amp;sign=ds&amp;title=%E7%8E%8B%E4%BA%9A%E5%86%9B"/>
    <hyperlink ref="C254" r:id="rId252" display="https://yz.chsi.com.cn/bszyml/sch/getBz.jsp?dwdm=10337&amp;yxsdm=017&amp;zydm=083000&amp;yjfxdm=00&amp;xxfs=1&amp;dsbh=017083000001&amp;sign=ds&amp;title=%E9%99%88%E5%BB%BA%E5%AD%9F"/>
    <hyperlink ref="C255" r:id="rId253" display="https://yz.chsi.com.cn/bszyml/sch/getBz.jsp?dwdm=10337&amp;yxsdm=017&amp;zydm=083000&amp;yjfxdm=00&amp;xxfs=1&amp;dsbh=017083000002&amp;sign=ds&amp;title=%E7%8E%8B%E5%AE%B6%E5%BE%B7"/>
    <hyperlink ref="C256" r:id="rId254" display="https://yz.chsi.com.cn/bszyml/sch/getBz.jsp?dwdm=10337&amp;yxsdm=017&amp;zydm=083000&amp;yjfxdm=00&amp;xxfs=1&amp;dsbh=017083000003&amp;sign=ds&amp;title=%E5%AE%8B%E7%88%BD"/>
    <hyperlink ref="C257" r:id="rId255" display="https://yz.chsi.com.cn/bszyml/sch/getBz.jsp?dwdm=10337&amp;yxsdm=017&amp;zydm=083000&amp;yjfxdm=00&amp;xxfs=1&amp;dsbh=017083000004&amp;sign=ds&amp;title=%E9%99%88%E4%B8%9C%E4%B9%8B"/>
    <hyperlink ref="C258" r:id="rId256" display="https://yz.chsi.com.cn/bszyml/sch/getBz.jsp?dwdm=10337&amp;yxsdm=017&amp;zydm=083000&amp;yjfxdm=00&amp;xxfs=1&amp;dsbh=017083000005&amp;sign=ds&amp;title=%E6%96%BC%E5%BB%BA%E6%98%8E"/>
    <hyperlink ref="C259" r:id="rId257" display="https://yz.chsi.com.cn/bszyml/sch/getBz.jsp?dwdm=10337&amp;yxsdm=017&amp;zydm=100700&amp;yjfxdm=00&amp;xxfs=1&amp;dsbh=017100700001&amp;sign=ds&amp;title=%E8%8B%8F%E4%B8%BA%E7%A7%91"/>
    <hyperlink ref="C260" r:id="rId258" display="https://yz.chsi.com.cn/bszyml/sch/getBz.jsp?dwdm=10337&amp;yxsdm=017&amp;zydm=100700&amp;yjfxdm=00&amp;xxfs=1&amp;dsbh=017100700002&amp;sign=ds&amp;title=%E9%99%88%E7%B4%A0%E7%BA%A2"/>
    <hyperlink ref="C261" r:id="rId259" display="https://yz.chsi.com.cn/bszyml/sch/getBz.jsp?dwdm=10337&amp;yxsdm=017&amp;zydm=100700&amp;yjfxdm=00&amp;xxfs=1&amp;dsbh=017100700003&amp;sign=ds&amp;title=%E6%B6%82%E6%B0%B8%E5%BC%BA"/>
    <hyperlink ref="C262" r:id="rId260" display="https://yz.chsi.com.cn/bszyml/sch/getBz.jsp?dwdm=10337&amp;yxsdm=017&amp;zydm=100700&amp;yjfxdm=00&amp;xxfs=1&amp;dsbh=017100700004&amp;sign=ds&amp;title=%E9%99%88%E8%8A%AC%E5%84%BF"/>
    <hyperlink ref="C263" r:id="rId261" display="https://yz.chsi.com.cn/bszyml/sch/getBz.jsp?dwdm=10337&amp;yxsdm=017&amp;zydm=100700&amp;yjfxdm=00&amp;xxfs=1&amp;dsbh=017100700005&amp;sign=ds&amp;title=%E5%8F%B6%E9%82%A6%E7%AD%96"/>
    <hyperlink ref="C264" r:id="rId262" display="https://yz.chsi.com.cn/bszyml/sch/getBz.jsp?dwdm=10337&amp;yxsdm=017&amp;zydm=100700&amp;yjfxdm=00&amp;xxfs=1&amp;dsbh=017100700006&amp;sign=ds&amp;title=Dushkin"/>
    <hyperlink ref="C265" r:id="rId263" display="https://yz.chsi.com.cn/bszyml/sch/getBz.jsp?dwdm=10337&amp;yxsdm=017&amp;zydm=100700&amp;yjfxdm=00&amp;xxfs=1&amp;dsbh=017100700007&amp;sign=ds&amp;title=%E7%8E%8B%E5%BB%BA"/>
    <hyperlink ref="C266" r:id="rId264" display="https://yz.chsi.com.cn/bszyml/sch/getBz.jsp?dwdm=10337&amp;yxsdm=017&amp;zydm=100700&amp;yjfxdm=00&amp;xxfs=1&amp;dsbh=017100700008&amp;sign=ds&amp;title=%E5%BC%A0%E7%A6%8F%E5%88%A9"/>
    <hyperlink ref="C267" r:id="rId265" display="https://yz.chsi.com.cn/bszyml/sch/getBz.jsp?dwdm=10337&amp;yxsdm=017&amp;zydm=100700&amp;yjfxdm=00&amp;xxfs=1&amp;dsbh=017100700009&amp;sign=ds&amp;title=%E6%9B%BE%E8%8B%8F"/>
    <hyperlink ref="C268" r:id="rId266" display="https://yz.chsi.com.cn/bszyml/sch/getBz.jsp?dwdm=10337&amp;yxsdm=024&amp;zydm=083000&amp;yjfxdm=00&amp;xxfs=1&amp;dsbh=024083000001&amp;sign=ds&amp;title=%E9%99%88%E5%BB%BA%E5%AD%9F"/>
    <hyperlink ref="C269" r:id="rId267" display="https://yz.chsi.com.cn/bszyml/sch/getBz.jsp?dwdm=10337&amp;yxsdm=024&amp;zydm=083000&amp;yjfxdm=00&amp;xxfs=1&amp;dsbh=024083000002&amp;sign=ds&amp;title=%E6%BD%98%E5%93%8D%E4%BA%AE"/>
    <hyperlink ref="C270" r:id="rId268" display="https://yz.chsi.com.cn/bszyml/sch/getBz.jsp?dwdm=10337&amp;yxsdm=024&amp;zydm=083000&amp;yjfxdm=00&amp;xxfs=1&amp;dsbh=024083000003&amp;sign=ds&amp;title=%E6%9D%8E%E5%86%9B"/>
    <hyperlink ref="C271" r:id="rId269" display="https://yz.chsi.com.cn/bszyml/sch/getBz.jsp?dwdm=10337&amp;yxsdm=024&amp;zydm=083000&amp;yjfxdm=00&amp;xxfs=1&amp;dsbh=024083000004&amp;sign=ds&amp;title=%E5%AE%8B%E7%88%BD"/>
    <hyperlink ref="C272" r:id="rId270" display="https://yz.chsi.com.cn/bszyml/sch/getBz.jsp?dwdm=10337&amp;yxsdm=024&amp;zydm=083000&amp;yjfxdm=00&amp;xxfs=1&amp;dsbh=024083000005&amp;sign=ds&amp;title=%E7%8E%8B%E5%AE%B6%E5%BE%B7"/>
    <hyperlink ref="C273" r:id="rId271" display="https://yz.chsi.com.cn/bszyml/sch/getBz.jsp?dwdm=10337&amp;yxsdm=024&amp;zydm=083000&amp;yjfxdm=00&amp;xxfs=1&amp;dsbh=024083000006&amp;sign=ds&amp;title=%E6%BD%98%E5%BF%97%E5%BD%A6"/>
    <hyperlink ref="C274" r:id="rId272" display="https://yz.chsi.com.cn/bszyml/sch/getBz.jsp?dwdm=10337&amp;yxsdm=024&amp;zydm=083000&amp;yjfxdm=00&amp;xxfs=1&amp;dsbh=024083000007&amp;sign=ds&amp;title=%E4%BD%95%E9%94%8B"/>
    <hyperlink ref="C275" r:id="rId273" display="https://yz.chsi.com.cn/bszyml/sch/getBz.jsp?dwdm=10337&amp;yxsdm=024&amp;zydm=083000&amp;yjfxdm=00&amp;xxfs=1&amp;dsbh=024083000008&amp;sign=ds&amp;title=%E8%B5%B5%E7%BE%8E%E8%93%89"/>
    <hyperlink ref="C276" r:id="rId274" display="https://yz.chsi.com.cn/bszyml/sch/getBz.jsp?dwdm=10337&amp;yxsdm=024&amp;zydm=083000&amp;yjfxdm=00&amp;xxfs=1&amp;dsbh=024083000009&amp;sign=ds&amp;title=%E5%BC%A0%E9%81%93%E5%8B%87"/>
    <hyperlink ref="C277" r:id="rId275" display="https://yz.chsi.com.cn/bszyml/sch/getBz.jsp?dwdm=10337&amp;yxsdm=024&amp;zydm=083000&amp;yjfxdm=00&amp;xxfs=1&amp;dsbh=024083000010&amp;sign=ds&amp;title=%E5%BC%A0%E5%A3%AB%E6%B1%89"/>
    <hyperlink ref="C278" r:id="rId276" display="https://yz.chsi.com.cn/bszyml/sch/getBz.jsp?dwdm=10337&amp;yxsdm=024&amp;zydm=083000&amp;yjfxdm=00&amp;xxfs=1&amp;dsbh=024083000011&amp;sign=ds&amp;title=%E9%92%B1%E6%B5%B7%E4%B8%B0"/>
    <hyperlink ref="C279" r:id="rId277" display="https://yz.chsi.com.cn/bszyml/sch/getBz.jsp?dwdm=10337&amp;yxsdm=024&amp;zydm=083000&amp;yjfxdm=00&amp;xxfs=1&amp;dsbh=024083000012&amp;sign=ds&amp;title=%E9%99%88%E4%B8%9C%E4%B9%8B"/>
    <hyperlink ref="C280" r:id="rId278" display="https://yz.chsi.com.cn/bszyml/sch/getBz.jsp?dwdm=10337&amp;yxsdm=024&amp;zydm=083000&amp;yjfxdm=00&amp;xxfs=1&amp;dsbh=024083000013&amp;sign=ds&amp;title=%E5%BA%9E%E5%B0%8F%E5%85%B5"/>
    <hyperlink ref="C281" r:id="rId279" display="https://yz.chsi.com.cn/bszyml/sch/getBz.jsp?dwdm=10337&amp;yxsdm=024&amp;zydm=083000&amp;yjfxdm=00&amp;xxfs=1&amp;dsbh=024083000014&amp;sign=ds&amp;title=%E6%96%B9%E5%8F%8C%E5%96%9C"/>
    <hyperlink ref="C282" r:id="rId280" display="https://yz.chsi.com.cn/bszyml/sch/getBz.jsp?dwdm=10337&amp;yxsdm=024&amp;zydm=083000&amp;yjfxdm=00&amp;xxfs=1&amp;dsbh=024083000015&amp;sign=ds&amp;title=%E6%BD%98%E4%B8%99%E5%86%9B"/>
    <hyperlink ref="C283" r:id="rId281" display="https://yz.chsi.com.cn/bszyml/sch/getBz.jsp?dwdm=10337&amp;yxsdm=024&amp;zydm=083000&amp;yjfxdm=00&amp;xxfs=1&amp;dsbh=024083000016&amp;sign=ds&amp;title=%E6%9D%8E%E9%9D%9E%E9%87%8C"/>
    <hyperlink ref="C284" r:id="rId282" display="https://yz.chsi.com.cn/bszyml/sch/getBz.jsp?dwdm=10337&amp;yxsdm=024&amp;zydm=083000&amp;yjfxdm=00&amp;xxfs=1&amp;dsbh=024083000017&amp;sign=ds&amp;title=%E7%8E%8B%E7%BA%A2%E5%AE%87"/>
    <hyperlink ref="C285" r:id="rId283" display="https://yz.chsi.com.cn/bszyml/sch/getBz.jsp?dwdm=10337&amp;yxsdm=024&amp;zydm=083000&amp;yjfxdm=00&amp;xxfs=1&amp;dsbh=024083000018&amp;sign=ds&amp;title=%E5%AD%99%E7%AB%8B%E4%BC%9F"/>
    <hyperlink ref="C286" r:id="rId284" display="https://yz.chsi.com.cn/bszyml/sch/getBz.jsp?dwdm=10337&amp;yxsdm=024&amp;zydm=083000&amp;yjfxdm=00&amp;xxfs=1&amp;dsbh=024083000019&amp;sign=ds&amp;title=%E5%BC%A0%E5%85%A8"/>
    <hyperlink ref="C287" r:id="rId285" display="https://yz.chsi.com.cn/bszyml/sch/getBz.jsp?dwdm=10337&amp;yxsdm=024&amp;zydm=083000&amp;yjfxdm=00&amp;xxfs=1&amp;dsbh=024083000020&amp;sign=ds&amp;title=%E5%AD%99%E5%BB%BA%E5%BC%BA"/>
    <hyperlink ref="C288" r:id="rId286" display="https://yz.chsi.com.cn/bszyml/sch/getBz.jsp?dwdm=10337&amp;yxsdm=024&amp;zydm=083000&amp;yjfxdm=00&amp;xxfs=1&amp;dsbh=024083000021&amp;sign=ds&amp;title=%E4%BF%9E%E4%BC%9F%E5%A9%B7"/>
    <hyperlink ref="C289" r:id="rId287" display="https://yz.chsi.com.cn/bszyml/sch/getBz.jsp?dwdm=10337&amp;yxsdm=024&amp;zydm=083000&amp;yjfxdm=00&amp;xxfs=1&amp;dsbh=024083000022&amp;sign=ds&amp;title=%E6%9B%BE%E6%BB%94"/>
    <hyperlink ref="C290" r:id="rId288" display="https://yz.chsi.com.cn/bszyml/sch/getBz.jsp?dwdm=10337&amp;yxsdm=024&amp;zydm=083000&amp;yjfxdm=00&amp;xxfs=1&amp;dsbh=024083000023&amp;sign=ds&amp;title=%E6%88%B4%E5%90%AF%E6%B4%B2"/>
    <hyperlink ref="C291" r:id="rId289" display="https://yz.chsi.com.cn/bszyml/sch/getBz.jsp?dwdm=10337&amp;yxsdm=024&amp;zydm=083000&amp;yjfxdm=00&amp;xxfs=1&amp;dsbh=024083000024&amp;sign=ds&amp;title=%E9%BB%84%E6%96%B0%E6%96%87"/>
    <hyperlink ref="C292" r:id="rId290" display="https://yz.chsi.com.cn/bszyml/sch/getBz.jsp?dwdm=10337&amp;yxsdm=024&amp;zydm=083000&amp;yjfxdm=00&amp;xxfs=1&amp;dsbh=024083000025&amp;sign=ds&amp;title=%E6%96%BC%E5%BB%BA%E6%98%8E"/>
    <hyperlink ref="C293" r:id="rId291" display="https://yz.chsi.com.cn/bszyml/sch/getBz.jsp?dwdm=10337&amp;yxsdm=024&amp;zydm=083000&amp;yjfxdm=00&amp;xxfs=1&amp;dsbh=024083000026&amp;sign=ds&amp;title=%E5%BC%A0%E5%9B%BD%E4%BA%AE"/>
    <hyperlink ref="C294" r:id="rId292" display="https://yz.chsi.com.cn/bszyml/sch/getBz.jsp?dwdm=10337&amp;yxsdm=024&amp;zydm=083000&amp;yjfxdm=00&amp;xxfs=1&amp;dsbh=024083000027&amp;sign=ds&amp;title=%E9%99%88%E6%B5%9A"/>
    <hyperlink ref="C295" r:id="rId293" display="https://yz.chsi.com.cn/bszyml/sch/getBz.jsp?dwdm=10337&amp;yxsdm=025&amp;zydm=020200&amp;yjfxdm=00&amp;xxfs=1&amp;dsbh=025020200001&amp;sign=ds&amp;title=%E7%A8%8B%E6%83%A0%E8%8A%B3"/>
    <hyperlink ref="C296" r:id="rId294" display="https://yz.chsi.com.cn/bszyml/sch/getBz.jsp?dwdm=10337&amp;yxsdm=025&amp;zydm=020200&amp;yjfxdm=00&amp;xxfs=1&amp;dsbh=025020200002&amp;sign=ds&amp;title=%E5%BE%90%E7%BB%B4%E7%A5%A5"/>
    <hyperlink ref="C297" r:id="rId295" display="https://yz.chsi.com.cn/bszyml/sch/getBz.jsp?dwdm=10337&amp;yxsdm=025&amp;zydm=020200&amp;yjfxdm=00&amp;xxfs=1&amp;dsbh=025020200003&amp;sign=ds&amp;title=%E6%9D%9C%E7%BE%A4%E9%98%B3"/>
    <hyperlink ref="C298" r:id="rId296" display="https://yz.chsi.com.cn/bszyml/sch/getBz.jsp?dwdm=10337&amp;yxsdm=025&amp;zydm=020200&amp;yjfxdm=00&amp;xxfs=1&amp;dsbh=025020200004&amp;sign=ds&amp;title=%E9%99%88%E6%98%86%E4%BA%AD"/>
    <hyperlink ref="C299" r:id="rId297" display="https://yz.chsi.com.cn/bszyml/sch/getBz.jsp?dwdm=10337&amp;yxsdm=025&amp;zydm=020200&amp;yjfxdm=00&amp;xxfs=1&amp;dsbh=025020200005&amp;sign=ds&amp;title=%E8%83%A1%E6%99%A8%E5%85%89"/>
    <hyperlink ref="C300" r:id="rId298" display="https://yz.chsi.com.cn/bszyml/sch/getBz.jsp?dwdm=10337&amp;yxsdm=025&amp;zydm=020200&amp;yjfxdm=00&amp;xxfs=1&amp;dsbh=025020200006&amp;sign=ds&amp;title=%E8%B0%AD%E6%99%B6%E8%8D%A3"/>
    <hyperlink ref="C301" r:id="rId299" display="https://yz.chsi.com.cn/bszyml/sch/getBz.jsp?dwdm=10337&amp;yxsdm=025&amp;zydm=020200&amp;yjfxdm=00&amp;xxfs=1&amp;dsbh=025020200007&amp;sign=ds&amp;title=%E5%AD%99%E6%9E%97"/>
    <hyperlink ref="C302" r:id="rId300" display="https://yz.chsi.com.cn/bszyml/sch/getBz.jsp?dwdm=10337&amp;yxsdm=025&amp;zydm=020200&amp;yjfxdm=00&amp;xxfs=1&amp;dsbh=025020200008&amp;sign=ds&amp;title=%E6%96%B9%E5%BB%BA%E6%98%A5"/>
    <hyperlink ref="C303" r:id="rId301" display="https://yz.chsi.com.cn/bszyml/sch/getBz.jsp?dwdm=10337&amp;yxsdm=025&amp;zydm=020200&amp;yjfxdm=00&amp;xxfs=1&amp;dsbh=025020200009&amp;sign=ds&amp;title=%E7%8E%8B%E5%BA%86%E5%96%9C"/>
    <hyperlink ref="C304" r:id="rId302" display="https://yz.chsi.com.cn/bszyml/sch/getBz.jsp?dwdm=10337&amp;yxsdm=025&amp;zydm=020200&amp;yjfxdm=00&amp;xxfs=1&amp;dsbh=025020200010&amp;sign=ds&amp;title=%E5%BC%A0%E7%BF%BC%E9%A3%9E"/>
    <hyperlink ref="C305" r:id="rId303" display="https://yz.chsi.com.cn/bszyml/sch/getBz.jsp?dwdm=10337&amp;yxsdm=025&amp;zydm=020200&amp;yjfxdm=00&amp;xxfs=1&amp;dsbh=025020200011&amp;sign=ds&amp;title=%E5%94%90%E6%A0%B9%E5%B9%B4"/>
    <hyperlink ref="C306" r:id="rId304" display="https://yz.chsi.com.cn/bszyml/sch/getBz.jsp?dwdm=10337&amp;yxsdm=025&amp;zydm=020200&amp;yjfxdm=00&amp;xxfs=1&amp;dsbh=025020200012&amp;sign=ds&amp;title=%E8%93%9D%E6%B1%89%E6%9E%97"/>
    <hyperlink ref="C307" r:id="rId305" display="https://yz.chsi.com.cn/bszyml/sch/getBz.jsp?dwdm=10337&amp;yxsdm=025&amp;zydm=020200&amp;yjfxdm=00&amp;xxfs=1&amp;dsbh=025020200013&amp;sign=ds&amp;title=%E5%8D%A2%E7%BA%AF%E7%A6%8F"/>
  </hyperlinks>
  <printOptions/>
  <pageMargins left="0.7" right="0.7" top="0.75" bottom="0.75" header="0.3" footer="0.3"/>
  <pageSetup horizontalDpi="600" verticalDpi="600" orientation="landscape" paperSize="9" scale="70" r:id="rId306"/>
</worksheet>
</file>

<file path=xl/worksheets/sheet2.xml><?xml version="1.0" encoding="utf-8"?>
<worksheet xmlns="http://schemas.openxmlformats.org/spreadsheetml/2006/main" xmlns:r="http://schemas.openxmlformats.org/officeDocument/2006/relationships">
  <dimension ref="A1:F306"/>
  <sheetViews>
    <sheetView workbookViewId="0" topLeftCell="A1">
      <selection activeCell="A1" sqref="A1:F306"/>
    </sheetView>
  </sheetViews>
  <sheetFormatPr defaultColWidth="9.140625" defaultRowHeight="15"/>
  <sheetData>
    <row r="1" spans="1:6" ht="15">
      <c r="A1" s="1" t="s">
        <v>290</v>
      </c>
      <c r="B1" s="1" t="s">
        <v>291</v>
      </c>
      <c r="C1" s="1" t="s">
        <v>292</v>
      </c>
      <c r="D1" s="1" t="s">
        <v>293</v>
      </c>
      <c r="E1" s="1" t="s">
        <v>294</v>
      </c>
      <c r="F1" s="1" t="s">
        <v>295</v>
      </c>
    </row>
    <row r="2" spans="1:6" ht="15">
      <c r="A2" s="1" t="s">
        <v>1</v>
      </c>
      <c r="B2" s="1" t="s">
        <v>296</v>
      </c>
      <c r="C2" s="1" t="s">
        <v>297</v>
      </c>
      <c r="D2" s="1" t="s">
        <v>298</v>
      </c>
      <c r="E2" s="1">
        <v>0</v>
      </c>
      <c r="F2" s="1" t="s">
        <v>299</v>
      </c>
    </row>
    <row r="3" spans="1:6" ht="15">
      <c r="A3" s="1" t="s">
        <v>2</v>
      </c>
      <c r="B3" s="1" t="s">
        <v>296</v>
      </c>
      <c r="C3" s="1" t="s">
        <v>297</v>
      </c>
      <c r="D3" s="1" t="s">
        <v>300</v>
      </c>
      <c r="E3" s="1">
        <v>0</v>
      </c>
      <c r="F3" s="1" t="s">
        <v>301</v>
      </c>
    </row>
    <row r="4" spans="1:6" ht="15">
      <c r="A4" s="1" t="s">
        <v>3</v>
      </c>
      <c r="B4" s="1" t="s">
        <v>296</v>
      </c>
      <c r="C4" s="1" t="s">
        <v>297</v>
      </c>
      <c r="D4" s="1" t="s">
        <v>302</v>
      </c>
      <c r="E4" s="1">
        <v>0</v>
      </c>
      <c r="F4" s="1" t="s">
        <v>303</v>
      </c>
    </row>
    <row r="5" spans="1:6" ht="15">
      <c r="A5" s="1" t="s">
        <v>4</v>
      </c>
      <c r="B5" s="1" t="s">
        <v>296</v>
      </c>
      <c r="C5" s="1" t="s">
        <v>297</v>
      </c>
      <c r="D5" s="1" t="s">
        <v>304</v>
      </c>
      <c r="E5" s="1">
        <v>0</v>
      </c>
      <c r="F5" s="1" t="s">
        <v>305</v>
      </c>
    </row>
    <row r="6" spans="1:6" ht="15">
      <c r="A6" s="1" t="s">
        <v>5</v>
      </c>
      <c r="B6" s="1" t="s">
        <v>296</v>
      </c>
      <c r="C6" s="1" t="s">
        <v>297</v>
      </c>
      <c r="D6" s="1" t="s">
        <v>306</v>
      </c>
      <c r="E6" s="1">
        <v>0</v>
      </c>
      <c r="F6" s="1" t="s">
        <v>307</v>
      </c>
    </row>
    <row r="7" spans="1:6" ht="15">
      <c r="A7" s="1" t="s">
        <v>6</v>
      </c>
      <c r="B7" s="1" t="s">
        <v>296</v>
      </c>
      <c r="C7" s="1" t="s">
        <v>297</v>
      </c>
      <c r="D7" s="1" t="s">
        <v>308</v>
      </c>
      <c r="E7" s="1">
        <v>0</v>
      </c>
      <c r="F7" s="1" t="s">
        <v>309</v>
      </c>
    </row>
    <row r="8" spans="1:6" ht="15">
      <c r="A8" s="1" t="s">
        <v>7</v>
      </c>
      <c r="B8" s="1" t="s">
        <v>296</v>
      </c>
      <c r="C8" s="1" t="s">
        <v>297</v>
      </c>
      <c r="D8" s="1" t="s">
        <v>310</v>
      </c>
      <c r="E8" s="1">
        <v>0</v>
      </c>
      <c r="F8" s="1" t="s">
        <v>311</v>
      </c>
    </row>
    <row r="9" spans="1:6" ht="15">
      <c r="A9" s="1" t="s">
        <v>8</v>
      </c>
      <c r="B9" s="1" t="s">
        <v>296</v>
      </c>
      <c r="C9" s="1" t="s">
        <v>297</v>
      </c>
      <c r="D9" s="1" t="s">
        <v>312</v>
      </c>
      <c r="E9" s="1">
        <v>0</v>
      </c>
      <c r="F9" s="1" t="s">
        <v>313</v>
      </c>
    </row>
    <row r="10" spans="1:6" ht="15">
      <c r="A10" s="1" t="s">
        <v>9</v>
      </c>
      <c r="B10" s="1" t="s">
        <v>296</v>
      </c>
      <c r="C10" s="1" t="s">
        <v>297</v>
      </c>
      <c r="D10" s="1" t="s">
        <v>314</v>
      </c>
      <c r="E10" s="1">
        <v>0</v>
      </c>
      <c r="F10" s="1" t="s">
        <v>315</v>
      </c>
    </row>
    <row r="11" spans="1:6" ht="15">
      <c r="A11" s="1" t="s">
        <v>10</v>
      </c>
      <c r="B11" s="1" t="s">
        <v>296</v>
      </c>
      <c r="C11" s="1" t="s">
        <v>297</v>
      </c>
      <c r="D11" s="1" t="s">
        <v>316</v>
      </c>
      <c r="E11" s="1">
        <v>0</v>
      </c>
      <c r="F11" s="1" t="s">
        <v>317</v>
      </c>
    </row>
    <row r="12" spans="1:6" ht="15">
      <c r="A12" s="1" t="s">
        <v>11</v>
      </c>
      <c r="B12" s="1" t="s">
        <v>296</v>
      </c>
      <c r="C12" s="1" t="s">
        <v>297</v>
      </c>
      <c r="D12" s="1" t="s">
        <v>318</v>
      </c>
      <c r="E12" s="1">
        <v>0</v>
      </c>
      <c r="F12" s="1" t="s">
        <v>319</v>
      </c>
    </row>
    <row r="13" spans="1:6" ht="15">
      <c r="A13" s="1" t="s">
        <v>12</v>
      </c>
      <c r="B13" s="1" t="s">
        <v>296</v>
      </c>
      <c r="C13" s="1" t="s">
        <v>297</v>
      </c>
      <c r="D13" s="1" t="s">
        <v>320</v>
      </c>
      <c r="E13" s="1">
        <v>0</v>
      </c>
      <c r="F13" s="1" t="s">
        <v>321</v>
      </c>
    </row>
    <row r="14" spans="1:6" ht="15">
      <c r="A14" s="1" t="s">
        <v>13</v>
      </c>
      <c r="B14" s="1" t="s">
        <v>296</v>
      </c>
      <c r="C14" s="1" t="s">
        <v>297</v>
      </c>
      <c r="D14" s="1" t="s">
        <v>322</v>
      </c>
      <c r="E14" s="1">
        <v>0</v>
      </c>
      <c r="F14" s="1" t="s">
        <v>323</v>
      </c>
    </row>
    <row r="15" spans="1:6" ht="15">
      <c r="A15" s="1" t="s">
        <v>14</v>
      </c>
      <c r="B15" s="1" t="s">
        <v>296</v>
      </c>
      <c r="C15" s="1" t="s">
        <v>297</v>
      </c>
      <c r="D15" s="1" t="s">
        <v>324</v>
      </c>
      <c r="E15" s="1">
        <v>0</v>
      </c>
      <c r="F15" s="1" t="s">
        <v>325</v>
      </c>
    </row>
    <row r="16" spans="1:6" ht="15">
      <c r="A16" s="1" t="s">
        <v>15</v>
      </c>
      <c r="B16" s="1" t="s">
        <v>296</v>
      </c>
      <c r="C16" s="1" t="s">
        <v>297</v>
      </c>
      <c r="D16" s="1" t="s">
        <v>326</v>
      </c>
      <c r="E16" s="1">
        <v>0</v>
      </c>
      <c r="F16" s="1" t="s">
        <v>327</v>
      </c>
    </row>
    <row r="17" spans="1:6" ht="15">
      <c r="A17" s="1" t="s">
        <v>16</v>
      </c>
      <c r="B17" s="1" t="s">
        <v>296</v>
      </c>
      <c r="C17" s="1" t="s">
        <v>297</v>
      </c>
      <c r="D17" s="1" t="s">
        <v>328</v>
      </c>
      <c r="E17" s="1">
        <v>0</v>
      </c>
      <c r="F17" s="1" t="s">
        <v>329</v>
      </c>
    </row>
    <row r="18" spans="1:6" ht="15">
      <c r="A18" s="1" t="s">
        <v>17</v>
      </c>
      <c r="B18" s="1" t="s">
        <v>296</v>
      </c>
      <c r="C18" s="1" t="s">
        <v>297</v>
      </c>
      <c r="D18" s="1" t="s">
        <v>330</v>
      </c>
      <c r="E18" s="1">
        <v>0</v>
      </c>
      <c r="F18" s="1" t="s">
        <v>331</v>
      </c>
    </row>
    <row r="19" spans="1:6" ht="15">
      <c r="A19" s="1" t="s">
        <v>18</v>
      </c>
      <c r="B19" s="1" t="s">
        <v>296</v>
      </c>
      <c r="C19" s="1" t="s">
        <v>297</v>
      </c>
      <c r="D19" s="1" t="s">
        <v>332</v>
      </c>
      <c r="E19" s="1">
        <v>0</v>
      </c>
      <c r="F19" s="1" t="s">
        <v>333</v>
      </c>
    </row>
    <row r="20" spans="1:6" ht="15">
      <c r="A20" s="1" t="s">
        <v>19</v>
      </c>
      <c r="B20" s="1" t="s">
        <v>296</v>
      </c>
      <c r="C20" s="1" t="s">
        <v>297</v>
      </c>
      <c r="D20" s="1" t="s">
        <v>334</v>
      </c>
      <c r="E20" s="1">
        <v>0</v>
      </c>
      <c r="F20" s="1" t="s">
        <v>335</v>
      </c>
    </row>
    <row r="21" spans="1:6" ht="15">
      <c r="A21" s="1" t="s">
        <v>20</v>
      </c>
      <c r="B21" s="1" t="s">
        <v>296</v>
      </c>
      <c r="C21" s="1" t="s">
        <v>297</v>
      </c>
      <c r="D21" s="1" t="s">
        <v>336</v>
      </c>
      <c r="E21" s="1">
        <v>0</v>
      </c>
      <c r="F21" s="1" t="s">
        <v>337</v>
      </c>
    </row>
    <row r="22" spans="1:6" ht="15">
      <c r="A22" s="1" t="s">
        <v>21</v>
      </c>
      <c r="B22" s="1" t="s">
        <v>296</v>
      </c>
      <c r="C22" s="1" t="s">
        <v>297</v>
      </c>
      <c r="D22" s="1" t="s">
        <v>338</v>
      </c>
      <c r="E22" s="1">
        <v>0</v>
      </c>
      <c r="F22" s="1" t="s">
        <v>339</v>
      </c>
    </row>
    <row r="23" spans="1:6" ht="15">
      <c r="A23" s="1" t="s">
        <v>22</v>
      </c>
      <c r="B23" s="1" t="s">
        <v>296</v>
      </c>
      <c r="C23" s="1" t="s">
        <v>297</v>
      </c>
      <c r="D23" s="1" t="s">
        <v>340</v>
      </c>
      <c r="E23" s="1">
        <v>0</v>
      </c>
      <c r="F23" s="1" t="s">
        <v>341</v>
      </c>
    </row>
    <row r="24" spans="1:6" ht="15">
      <c r="A24" s="1" t="s">
        <v>23</v>
      </c>
      <c r="B24" s="1" t="s">
        <v>296</v>
      </c>
      <c r="C24" s="1" t="s">
        <v>297</v>
      </c>
      <c r="D24" s="1" t="s">
        <v>342</v>
      </c>
      <c r="E24" s="1">
        <v>0</v>
      </c>
      <c r="F24" s="1" t="s">
        <v>343</v>
      </c>
    </row>
    <row r="25" spans="1:6" ht="15">
      <c r="A25" s="1" t="s">
        <v>24</v>
      </c>
      <c r="B25" s="1" t="s">
        <v>296</v>
      </c>
      <c r="C25" s="1" t="s">
        <v>297</v>
      </c>
      <c r="D25" s="1" t="s">
        <v>344</v>
      </c>
      <c r="E25" s="1">
        <v>0</v>
      </c>
      <c r="F25" s="1" t="s">
        <v>345</v>
      </c>
    </row>
    <row r="26" spans="1:6" ht="15">
      <c r="A26" s="1" t="s">
        <v>25</v>
      </c>
      <c r="B26" s="1" t="s">
        <v>296</v>
      </c>
      <c r="C26" s="1" t="s">
        <v>297</v>
      </c>
      <c r="D26" s="1" t="s">
        <v>346</v>
      </c>
      <c r="E26" s="1">
        <v>0</v>
      </c>
      <c r="F26" s="1" t="s">
        <v>347</v>
      </c>
    </row>
    <row r="27" spans="1:6" ht="15">
      <c r="A27" s="1" t="s">
        <v>26</v>
      </c>
      <c r="B27" s="1" t="s">
        <v>296</v>
      </c>
      <c r="C27" s="1" t="s">
        <v>297</v>
      </c>
      <c r="D27" s="1" t="s">
        <v>348</v>
      </c>
      <c r="E27" s="1">
        <v>0</v>
      </c>
      <c r="F27" s="1" t="s">
        <v>349</v>
      </c>
    </row>
    <row r="28" spans="1:6" ht="15">
      <c r="A28" s="1" t="s">
        <v>27</v>
      </c>
      <c r="B28" s="1" t="s">
        <v>296</v>
      </c>
      <c r="C28" s="1" t="s">
        <v>297</v>
      </c>
      <c r="D28" s="1" t="s">
        <v>350</v>
      </c>
      <c r="E28" s="1">
        <v>0</v>
      </c>
      <c r="F28" s="1" t="s">
        <v>351</v>
      </c>
    </row>
    <row r="29" spans="1:6" ht="15">
      <c r="A29" s="1" t="s">
        <v>28</v>
      </c>
      <c r="B29" s="1" t="s">
        <v>296</v>
      </c>
      <c r="C29" s="1" t="s">
        <v>297</v>
      </c>
      <c r="D29" s="1" t="s">
        <v>352</v>
      </c>
      <c r="E29" s="1">
        <v>0</v>
      </c>
      <c r="F29" s="1" t="s">
        <v>353</v>
      </c>
    </row>
    <row r="30" spans="1:6" ht="15">
      <c r="A30" s="1" t="s">
        <v>29</v>
      </c>
      <c r="B30" s="1" t="s">
        <v>296</v>
      </c>
      <c r="C30" s="1" t="s">
        <v>297</v>
      </c>
      <c r="D30" s="1" t="s">
        <v>354</v>
      </c>
      <c r="E30" s="1">
        <v>0</v>
      </c>
      <c r="F30" s="1" t="s">
        <v>355</v>
      </c>
    </row>
    <row r="31" spans="1:6" ht="15">
      <c r="A31" s="1" t="s">
        <v>30</v>
      </c>
      <c r="B31" s="1" t="s">
        <v>296</v>
      </c>
      <c r="C31" s="1" t="s">
        <v>297</v>
      </c>
      <c r="D31" s="1" t="s">
        <v>356</v>
      </c>
      <c r="E31" s="1">
        <v>0</v>
      </c>
      <c r="F31" s="1" t="s">
        <v>357</v>
      </c>
    </row>
    <row r="32" spans="1:6" ht="15">
      <c r="A32" s="1" t="s">
        <v>31</v>
      </c>
      <c r="B32" s="1" t="s">
        <v>296</v>
      </c>
      <c r="C32" s="1" t="s">
        <v>297</v>
      </c>
      <c r="D32" s="1" t="s">
        <v>358</v>
      </c>
      <c r="E32" s="1">
        <v>0</v>
      </c>
      <c r="F32" s="1" t="s">
        <v>359</v>
      </c>
    </row>
    <row r="33" spans="1:6" ht="15">
      <c r="A33" s="1" t="s">
        <v>32</v>
      </c>
      <c r="B33" s="1" t="s">
        <v>296</v>
      </c>
      <c r="C33" s="1" t="s">
        <v>297</v>
      </c>
      <c r="D33" s="1" t="s">
        <v>360</v>
      </c>
      <c r="E33" s="1">
        <v>0</v>
      </c>
      <c r="F33" s="1" t="s">
        <v>361</v>
      </c>
    </row>
    <row r="34" spans="1:6" ht="15">
      <c r="A34" s="1" t="s">
        <v>33</v>
      </c>
      <c r="B34" s="1" t="s">
        <v>296</v>
      </c>
      <c r="C34" s="1" t="s">
        <v>297</v>
      </c>
      <c r="D34" s="1" t="s">
        <v>362</v>
      </c>
      <c r="E34" s="1">
        <v>0</v>
      </c>
      <c r="F34" s="1" t="s">
        <v>363</v>
      </c>
    </row>
    <row r="35" spans="1:6" ht="15">
      <c r="A35" s="1" t="s">
        <v>34</v>
      </c>
      <c r="B35" s="1" t="s">
        <v>296</v>
      </c>
      <c r="C35" s="1" t="s">
        <v>297</v>
      </c>
      <c r="D35" s="1" t="s">
        <v>364</v>
      </c>
      <c r="E35" s="1">
        <v>0</v>
      </c>
      <c r="F35" s="1" t="s">
        <v>365</v>
      </c>
    </row>
    <row r="36" spans="1:6" ht="15">
      <c r="A36" s="1" t="s">
        <v>35</v>
      </c>
      <c r="B36" s="1" t="s">
        <v>296</v>
      </c>
      <c r="C36" s="1" t="s">
        <v>297</v>
      </c>
      <c r="D36" s="1" t="s">
        <v>366</v>
      </c>
      <c r="E36" s="1">
        <v>0</v>
      </c>
      <c r="F36" s="1" t="s">
        <v>367</v>
      </c>
    </row>
    <row r="37" spans="1:6" ht="15">
      <c r="A37" s="1" t="s">
        <v>36</v>
      </c>
      <c r="B37" s="1" t="s">
        <v>296</v>
      </c>
      <c r="C37" s="1" t="s">
        <v>297</v>
      </c>
      <c r="D37" s="1" t="s">
        <v>368</v>
      </c>
      <c r="E37" s="1">
        <v>0</v>
      </c>
      <c r="F37" s="1" t="s">
        <v>369</v>
      </c>
    </row>
    <row r="38" spans="1:6" ht="15">
      <c r="A38" s="1" t="s">
        <v>37</v>
      </c>
      <c r="B38" s="1" t="s">
        <v>296</v>
      </c>
      <c r="C38" s="1" t="s">
        <v>297</v>
      </c>
      <c r="D38" s="1" t="s">
        <v>370</v>
      </c>
      <c r="E38" s="1">
        <v>0</v>
      </c>
      <c r="F38" s="1" t="s">
        <v>371</v>
      </c>
    </row>
    <row r="39" spans="1:6" ht="15">
      <c r="A39" s="1" t="s">
        <v>38</v>
      </c>
      <c r="B39" s="1" t="s">
        <v>296</v>
      </c>
      <c r="C39" s="1" t="s">
        <v>297</v>
      </c>
      <c r="D39" s="1" t="s">
        <v>372</v>
      </c>
      <c r="E39" s="1">
        <v>0</v>
      </c>
      <c r="F39" s="1" t="s">
        <v>373</v>
      </c>
    </row>
    <row r="40" spans="1:6" ht="15">
      <c r="A40" s="1" t="s">
        <v>39</v>
      </c>
      <c r="B40" s="1" t="s">
        <v>296</v>
      </c>
      <c r="C40" s="1" t="s">
        <v>297</v>
      </c>
      <c r="D40" s="1" t="s">
        <v>374</v>
      </c>
      <c r="E40" s="1">
        <v>0</v>
      </c>
      <c r="F40" s="1" t="s">
        <v>375</v>
      </c>
    </row>
    <row r="41" spans="1:6" ht="15">
      <c r="A41" s="1" t="s">
        <v>40</v>
      </c>
      <c r="B41" s="1" t="s">
        <v>296</v>
      </c>
      <c r="C41" s="1" t="s">
        <v>297</v>
      </c>
      <c r="D41" s="1" t="s">
        <v>376</v>
      </c>
      <c r="E41" s="1">
        <v>0</v>
      </c>
      <c r="F41" s="1" t="s">
        <v>377</v>
      </c>
    </row>
    <row r="42" spans="1:6" ht="15">
      <c r="A42" s="1" t="s">
        <v>41</v>
      </c>
      <c r="B42" s="1" t="s">
        <v>296</v>
      </c>
      <c r="C42" s="1" t="s">
        <v>297</v>
      </c>
      <c r="D42" s="1" t="s">
        <v>378</v>
      </c>
      <c r="E42" s="1">
        <v>0</v>
      </c>
      <c r="F42" s="1" t="s">
        <v>379</v>
      </c>
    </row>
    <row r="43" spans="1:6" ht="15">
      <c r="A43" s="1" t="s">
        <v>42</v>
      </c>
      <c r="B43" s="1" t="s">
        <v>296</v>
      </c>
      <c r="C43" s="1" t="s">
        <v>297</v>
      </c>
      <c r="D43" s="1" t="s">
        <v>380</v>
      </c>
      <c r="E43" s="1">
        <v>0</v>
      </c>
      <c r="F43" s="1" t="s">
        <v>381</v>
      </c>
    </row>
    <row r="44" spans="1:6" ht="15">
      <c r="A44" s="1" t="s">
        <v>43</v>
      </c>
      <c r="B44" s="1" t="s">
        <v>296</v>
      </c>
      <c r="C44" s="1" t="s">
        <v>297</v>
      </c>
      <c r="D44" s="1" t="s">
        <v>382</v>
      </c>
      <c r="E44" s="1">
        <v>0</v>
      </c>
      <c r="F44" s="1" t="s">
        <v>383</v>
      </c>
    </row>
    <row r="45" spans="1:6" ht="15">
      <c r="A45" s="1" t="s">
        <v>44</v>
      </c>
      <c r="B45" s="1" t="s">
        <v>296</v>
      </c>
      <c r="C45" s="1" t="s">
        <v>297</v>
      </c>
      <c r="D45" s="1" t="s">
        <v>384</v>
      </c>
      <c r="E45" s="1">
        <v>0</v>
      </c>
      <c r="F45" s="1" t="s">
        <v>385</v>
      </c>
    </row>
    <row r="46" spans="1:6" ht="15">
      <c r="A46" s="1" t="s">
        <v>45</v>
      </c>
      <c r="B46" s="1" t="s">
        <v>296</v>
      </c>
      <c r="C46" s="1" t="s">
        <v>297</v>
      </c>
      <c r="D46" s="1" t="s">
        <v>386</v>
      </c>
      <c r="E46" s="1">
        <v>0</v>
      </c>
      <c r="F46" s="1" t="s">
        <v>387</v>
      </c>
    </row>
    <row r="47" spans="1:6" ht="15">
      <c r="A47" s="1" t="s">
        <v>46</v>
      </c>
      <c r="B47" s="1" t="s">
        <v>296</v>
      </c>
      <c r="C47" s="1" t="s">
        <v>297</v>
      </c>
      <c r="D47" s="1" t="s">
        <v>388</v>
      </c>
      <c r="E47" s="1">
        <v>0</v>
      </c>
      <c r="F47" s="1" t="s">
        <v>389</v>
      </c>
    </row>
    <row r="48" spans="1:6" ht="15">
      <c r="A48" s="1" t="s">
        <v>47</v>
      </c>
      <c r="B48" s="1" t="s">
        <v>296</v>
      </c>
      <c r="C48" s="1" t="s">
        <v>297</v>
      </c>
      <c r="D48" s="1" t="s">
        <v>390</v>
      </c>
      <c r="E48" s="1">
        <v>0</v>
      </c>
      <c r="F48" s="1" t="s">
        <v>391</v>
      </c>
    </row>
    <row r="49" spans="1:6" ht="15">
      <c r="A49" s="1" t="s">
        <v>48</v>
      </c>
      <c r="B49" s="1" t="s">
        <v>296</v>
      </c>
      <c r="C49" s="1" t="s">
        <v>297</v>
      </c>
      <c r="D49" s="1" t="s">
        <v>392</v>
      </c>
      <c r="E49" s="1">
        <v>0</v>
      </c>
      <c r="F49" s="1" t="s">
        <v>393</v>
      </c>
    </row>
    <row r="50" spans="1:6" ht="15">
      <c r="A50" s="1" t="s">
        <v>49</v>
      </c>
      <c r="B50" s="1" t="s">
        <v>296</v>
      </c>
      <c r="C50" s="1" t="s">
        <v>297</v>
      </c>
      <c r="D50" s="1" t="s">
        <v>394</v>
      </c>
      <c r="E50" s="1">
        <v>0</v>
      </c>
      <c r="F50" s="1" t="s">
        <v>395</v>
      </c>
    </row>
    <row r="51" spans="1:6" ht="15">
      <c r="A51" s="1" t="s">
        <v>50</v>
      </c>
      <c r="B51" s="1" t="s">
        <v>296</v>
      </c>
      <c r="C51" s="1" t="s">
        <v>297</v>
      </c>
      <c r="D51" s="1" t="s">
        <v>396</v>
      </c>
      <c r="E51" s="1">
        <v>0</v>
      </c>
      <c r="F51" s="1" t="s">
        <v>397</v>
      </c>
    </row>
    <row r="52" spans="1:6" ht="15">
      <c r="A52" s="1" t="s">
        <v>51</v>
      </c>
      <c r="B52" s="1" t="s">
        <v>296</v>
      </c>
      <c r="C52" s="1" t="s">
        <v>297</v>
      </c>
      <c r="D52" s="1" t="s">
        <v>398</v>
      </c>
      <c r="E52" s="1">
        <v>0</v>
      </c>
      <c r="F52" s="1" t="s">
        <v>399</v>
      </c>
    </row>
    <row r="53" spans="1:6" ht="15">
      <c r="A53" s="1" t="s">
        <v>52</v>
      </c>
      <c r="B53" s="1" t="s">
        <v>296</v>
      </c>
      <c r="C53" s="1" t="s">
        <v>297</v>
      </c>
      <c r="D53" s="1" t="s">
        <v>400</v>
      </c>
      <c r="E53" s="1">
        <v>0</v>
      </c>
      <c r="F53" s="1" t="s">
        <v>401</v>
      </c>
    </row>
    <row r="54" spans="1:6" ht="15">
      <c r="A54" s="1" t="s">
        <v>53</v>
      </c>
      <c r="B54" s="1" t="s">
        <v>296</v>
      </c>
      <c r="C54" s="1" t="s">
        <v>297</v>
      </c>
      <c r="D54" s="1" t="s">
        <v>402</v>
      </c>
      <c r="E54" s="1">
        <v>0</v>
      </c>
      <c r="F54" s="1" t="s">
        <v>403</v>
      </c>
    </row>
    <row r="55" spans="1:6" ht="15">
      <c r="A55" s="1" t="s">
        <v>54</v>
      </c>
      <c r="B55" s="1" t="s">
        <v>296</v>
      </c>
      <c r="C55" s="1" t="s">
        <v>297</v>
      </c>
      <c r="D55" s="1" t="s">
        <v>404</v>
      </c>
      <c r="E55" s="1">
        <v>0</v>
      </c>
      <c r="F55" s="1" t="s">
        <v>405</v>
      </c>
    </row>
    <row r="56" spans="1:6" ht="15">
      <c r="A56" s="1" t="s">
        <v>55</v>
      </c>
      <c r="B56" s="1" t="s">
        <v>296</v>
      </c>
      <c r="C56" s="1" t="s">
        <v>297</v>
      </c>
      <c r="D56" s="1" t="s">
        <v>406</v>
      </c>
      <c r="E56" s="1">
        <v>0</v>
      </c>
      <c r="F56" s="1" t="s">
        <v>407</v>
      </c>
    </row>
    <row r="57" spans="1:6" ht="15">
      <c r="A57" s="1" t="s">
        <v>56</v>
      </c>
      <c r="B57" s="1" t="s">
        <v>296</v>
      </c>
      <c r="C57" s="1" t="s">
        <v>297</v>
      </c>
      <c r="D57" s="1" t="s">
        <v>408</v>
      </c>
      <c r="E57" s="1">
        <v>0</v>
      </c>
      <c r="F57" s="1" t="s">
        <v>409</v>
      </c>
    </row>
    <row r="58" spans="1:6" ht="15">
      <c r="A58" s="1" t="s">
        <v>57</v>
      </c>
      <c r="B58" s="1" t="s">
        <v>296</v>
      </c>
      <c r="C58" s="1" t="s">
        <v>297</v>
      </c>
      <c r="D58" s="1" t="s">
        <v>410</v>
      </c>
      <c r="E58" s="1">
        <v>0</v>
      </c>
      <c r="F58" s="1" t="s">
        <v>411</v>
      </c>
    </row>
    <row r="59" spans="1:6" ht="15">
      <c r="A59" s="1" t="s">
        <v>58</v>
      </c>
      <c r="B59" s="1" t="s">
        <v>296</v>
      </c>
      <c r="C59" s="1" t="s">
        <v>297</v>
      </c>
      <c r="D59" s="1" t="s">
        <v>412</v>
      </c>
      <c r="E59" s="1">
        <v>0</v>
      </c>
      <c r="F59" s="1" t="s">
        <v>413</v>
      </c>
    </row>
    <row r="60" spans="1:6" ht="15">
      <c r="A60" s="1" t="s">
        <v>59</v>
      </c>
      <c r="B60" s="1" t="s">
        <v>296</v>
      </c>
      <c r="C60" s="1" t="s">
        <v>297</v>
      </c>
      <c r="D60" s="1" t="s">
        <v>414</v>
      </c>
      <c r="E60" s="1">
        <v>0</v>
      </c>
      <c r="F60" s="1" t="s">
        <v>415</v>
      </c>
    </row>
    <row r="61" spans="1:6" ht="15">
      <c r="A61" s="1" t="s">
        <v>60</v>
      </c>
      <c r="B61" s="1" t="s">
        <v>296</v>
      </c>
      <c r="C61" s="1" t="s">
        <v>297</v>
      </c>
      <c r="D61" s="1" t="s">
        <v>416</v>
      </c>
      <c r="E61" s="1">
        <v>0</v>
      </c>
      <c r="F61" s="1" t="s">
        <v>417</v>
      </c>
    </row>
    <row r="62" spans="1:6" ht="15">
      <c r="A62" s="1" t="s">
        <v>61</v>
      </c>
      <c r="B62" s="1" t="s">
        <v>296</v>
      </c>
      <c r="C62" s="1" t="s">
        <v>297</v>
      </c>
      <c r="D62" s="1" t="s">
        <v>418</v>
      </c>
      <c r="E62" s="1">
        <v>0</v>
      </c>
      <c r="F62" s="1" t="s">
        <v>419</v>
      </c>
    </row>
    <row r="63" spans="1:6" ht="15">
      <c r="A63" s="1" t="s">
        <v>62</v>
      </c>
      <c r="B63" s="1" t="s">
        <v>296</v>
      </c>
      <c r="C63" s="1" t="s">
        <v>297</v>
      </c>
      <c r="D63" s="1" t="s">
        <v>420</v>
      </c>
      <c r="E63" s="1">
        <v>0</v>
      </c>
      <c r="F63" s="1" t="s">
        <v>421</v>
      </c>
    </row>
    <row r="64" spans="1:6" ht="15">
      <c r="A64" s="1" t="s">
        <v>63</v>
      </c>
      <c r="B64" s="1" t="s">
        <v>296</v>
      </c>
      <c r="C64" s="1" t="s">
        <v>297</v>
      </c>
      <c r="D64" s="1" t="s">
        <v>422</v>
      </c>
      <c r="E64" s="1">
        <v>0</v>
      </c>
      <c r="F64" s="1" t="s">
        <v>423</v>
      </c>
    </row>
    <row r="65" spans="1:6" ht="15">
      <c r="A65" s="1" t="s">
        <v>64</v>
      </c>
      <c r="B65" s="1" t="s">
        <v>296</v>
      </c>
      <c r="C65" s="1" t="s">
        <v>424</v>
      </c>
      <c r="D65" s="1" t="s">
        <v>425</v>
      </c>
      <c r="E65" s="1">
        <v>0</v>
      </c>
      <c r="F65" s="1" t="s">
        <v>426</v>
      </c>
    </row>
    <row r="66" spans="1:6" ht="15">
      <c r="A66" s="1" t="s">
        <v>65</v>
      </c>
      <c r="B66" s="1" t="s">
        <v>296</v>
      </c>
      <c r="C66" s="1" t="s">
        <v>297</v>
      </c>
      <c r="D66" s="1" t="s">
        <v>427</v>
      </c>
      <c r="E66" s="1">
        <v>0</v>
      </c>
      <c r="F66" s="1" t="s">
        <v>428</v>
      </c>
    </row>
    <row r="67" spans="1:6" ht="15">
      <c r="A67" s="1" t="s">
        <v>66</v>
      </c>
      <c r="B67" s="1" t="s">
        <v>296</v>
      </c>
      <c r="C67" s="1" t="s">
        <v>297</v>
      </c>
      <c r="D67" s="1" t="s">
        <v>429</v>
      </c>
      <c r="E67" s="1">
        <v>0</v>
      </c>
      <c r="F67" s="1" t="s">
        <v>430</v>
      </c>
    </row>
    <row r="68" spans="1:6" ht="15">
      <c r="A68" s="1" t="s">
        <v>67</v>
      </c>
      <c r="B68" s="1" t="s">
        <v>296</v>
      </c>
      <c r="C68" s="1" t="s">
        <v>297</v>
      </c>
      <c r="D68" s="1" t="s">
        <v>431</v>
      </c>
      <c r="E68" s="1">
        <v>0</v>
      </c>
      <c r="F68" s="1" t="s">
        <v>432</v>
      </c>
    </row>
    <row r="69" spans="1:6" ht="15">
      <c r="A69" s="1" t="s">
        <v>68</v>
      </c>
      <c r="B69" s="1" t="s">
        <v>296</v>
      </c>
      <c r="C69" s="1" t="s">
        <v>424</v>
      </c>
      <c r="D69" s="1" t="s">
        <v>433</v>
      </c>
      <c r="E69" s="1">
        <v>0</v>
      </c>
      <c r="F69" s="1" t="s">
        <v>434</v>
      </c>
    </row>
    <row r="70" spans="1:6" ht="15">
      <c r="A70" s="1" t="s">
        <v>69</v>
      </c>
      <c r="B70" s="1" t="s">
        <v>296</v>
      </c>
      <c r="C70" s="1" t="s">
        <v>297</v>
      </c>
      <c r="D70" s="1" t="s">
        <v>435</v>
      </c>
      <c r="E70" s="1">
        <v>0</v>
      </c>
      <c r="F70" s="1" t="s">
        <v>436</v>
      </c>
    </row>
    <row r="71" spans="1:6" ht="15">
      <c r="A71" s="1" t="s">
        <v>70</v>
      </c>
      <c r="B71" s="1" t="s">
        <v>296</v>
      </c>
      <c r="C71" s="1" t="s">
        <v>297</v>
      </c>
      <c r="D71" s="1" t="s">
        <v>437</v>
      </c>
      <c r="E71" s="1">
        <v>0</v>
      </c>
      <c r="F71" s="1" t="s">
        <v>438</v>
      </c>
    </row>
    <row r="72" spans="1:6" ht="15">
      <c r="A72" s="1" t="s">
        <v>71</v>
      </c>
      <c r="B72" s="1" t="s">
        <v>296</v>
      </c>
      <c r="C72" s="1" t="s">
        <v>297</v>
      </c>
      <c r="D72" s="1" t="s">
        <v>439</v>
      </c>
      <c r="E72" s="1">
        <v>0</v>
      </c>
      <c r="F72" s="1" t="s">
        <v>440</v>
      </c>
    </row>
    <row r="73" spans="1:6" ht="15">
      <c r="A73" s="1" t="s">
        <v>72</v>
      </c>
      <c r="B73" s="1" t="s">
        <v>296</v>
      </c>
      <c r="C73" s="1" t="s">
        <v>297</v>
      </c>
      <c r="D73" s="1" t="s">
        <v>441</v>
      </c>
      <c r="E73" s="1">
        <v>0</v>
      </c>
      <c r="F73" s="1" t="s">
        <v>442</v>
      </c>
    </row>
    <row r="74" spans="1:6" ht="15">
      <c r="A74" s="1" t="s">
        <v>73</v>
      </c>
      <c r="B74" s="1" t="s">
        <v>296</v>
      </c>
      <c r="C74" s="1" t="s">
        <v>297</v>
      </c>
      <c r="D74" s="1" t="s">
        <v>443</v>
      </c>
      <c r="E74" s="1">
        <v>0</v>
      </c>
      <c r="F74" s="1" t="s">
        <v>444</v>
      </c>
    </row>
    <row r="75" spans="1:6" ht="15">
      <c r="A75" s="1" t="s">
        <v>74</v>
      </c>
      <c r="B75" s="1" t="s">
        <v>296</v>
      </c>
      <c r="C75" s="1" t="s">
        <v>297</v>
      </c>
      <c r="D75" s="1" t="s">
        <v>445</v>
      </c>
      <c r="E75" s="1">
        <v>0</v>
      </c>
      <c r="F75" s="1" t="s">
        <v>446</v>
      </c>
    </row>
    <row r="76" spans="1:6" ht="15">
      <c r="A76" s="1" t="s">
        <v>75</v>
      </c>
      <c r="B76" s="1" t="s">
        <v>296</v>
      </c>
      <c r="C76" s="1" t="s">
        <v>297</v>
      </c>
      <c r="D76" s="1" t="s">
        <v>447</v>
      </c>
      <c r="E76" s="1">
        <v>0</v>
      </c>
      <c r="F76" s="1" t="s">
        <v>448</v>
      </c>
    </row>
    <row r="77" spans="1:6" ht="15">
      <c r="A77" s="1" t="s">
        <v>76</v>
      </c>
      <c r="B77" s="1" t="s">
        <v>296</v>
      </c>
      <c r="C77" s="1" t="s">
        <v>424</v>
      </c>
      <c r="D77" s="1" t="s">
        <v>449</v>
      </c>
      <c r="E77" s="1">
        <v>0</v>
      </c>
      <c r="F77" s="1" t="s">
        <v>450</v>
      </c>
    </row>
    <row r="78" spans="1:6" ht="15">
      <c r="A78" s="1" t="s">
        <v>77</v>
      </c>
      <c r="B78" s="1" t="s">
        <v>296</v>
      </c>
      <c r="C78" s="1" t="s">
        <v>297</v>
      </c>
      <c r="D78" s="1" t="s">
        <v>451</v>
      </c>
      <c r="E78" s="1">
        <v>0</v>
      </c>
      <c r="F78" s="1" t="s">
        <v>452</v>
      </c>
    </row>
    <row r="79" spans="1:6" ht="15">
      <c r="A79" s="1" t="s">
        <v>78</v>
      </c>
      <c r="B79" s="1" t="s">
        <v>296</v>
      </c>
      <c r="C79" s="1" t="s">
        <v>297</v>
      </c>
      <c r="D79" s="1" t="s">
        <v>453</v>
      </c>
      <c r="E79" s="1">
        <v>0</v>
      </c>
      <c r="F79" s="1" t="s">
        <v>454</v>
      </c>
    </row>
    <row r="80" spans="1:6" ht="15">
      <c r="A80" s="1" t="s">
        <v>79</v>
      </c>
      <c r="B80" s="1" t="s">
        <v>296</v>
      </c>
      <c r="C80" s="1" t="s">
        <v>297</v>
      </c>
      <c r="D80" s="1" t="s">
        <v>455</v>
      </c>
      <c r="E80" s="1">
        <v>0</v>
      </c>
      <c r="F80" s="1" t="s">
        <v>456</v>
      </c>
    </row>
    <row r="81" spans="1:6" ht="15">
      <c r="A81" s="1" t="s">
        <v>80</v>
      </c>
      <c r="B81" s="1" t="s">
        <v>296</v>
      </c>
      <c r="C81" s="1" t="s">
        <v>297</v>
      </c>
      <c r="D81" s="1" t="s">
        <v>457</v>
      </c>
      <c r="E81" s="1">
        <v>0</v>
      </c>
      <c r="F81" s="1" t="s">
        <v>458</v>
      </c>
    </row>
    <row r="82" spans="1:6" ht="15">
      <c r="A82" s="1" t="s">
        <v>81</v>
      </c>
      <c r="B82" s="1" t="s">
        <v>296</v>
      </c>
      <c r="C82" s="1" t="s">
        <v>297</v>
      </c>
      <c r="D82" s="1" t="s">
        <v>459</v>
      </c>
      <c r="E82" s="1">
        <v>0</v>
      </c>
      <c r="F82" s="1" t="s">
        <v>460</v>
      </c>
    </row>
    <row r="83" spans="1:6" ht="15">
      <c r="A83" s="1" t="s">
        <v>82</v>
      </c>
      <c r="B83" s="1" t="s">
        <v>296</v>
      </c>
      <c r="C83" s="1" t="s">
        <v>297</v>
      </c>
      <c r="D83" s="1" t="s">
        <v>461</v>
      </c>
      <c r="E83" s="1">
        <v>0</v>
      </c>
      <c r="F83" s="1" t="s">
        <v>462</v>
      </c>
    </row>
    <row r="84" spans="1:6" ht="15">
      <c r="A84" s="1" t="s">
        <v>83</v>
      </c>
      <c r="B84" s="1" t="s">
        <v>296</v>
      </c>
      <c r="C84" s="1" t="s">
        <v>297</v>
      </c>
      <c r="D84" s="1" t="s">
        <v>463</v>
      </c>
      <c r="E84" s="1">
        <v>0</v>
      </c>
      <c r="F84" s="1" t="s">
        <v>464</v>
      </c>
    </row>
    <row r="85" spans="1:6" ht="15">
      <c r="A85" s="1" t="s">
        <v>84</v>
      </c>
      <c r="B85" s="1" t="s">
        <v>296</v>
      </c>
      <c r="C85" s="1" t="s">
        <v>297</v>
      </c>
      <c r="D85" s="1" t="s">
        <v>465</v>
      </c>
      <c r="E85" s="1">
        <v>0</v>
      </c>
      <c r="F85" s="1" t="s">
        <v>466</v>
      </c>
    </row>
    <row r="86" spans="1:6" ht="15">
      <c r="A86" s="1" t="s">
        <v>85</v>
      </c>
      <c r="B86" s="1" t="s">
        <v>296</v>
      </c>
      <c r="C86" s="1" t="s">
        <v>297</v>
      </c>
      <c r="D86" s="1" t="s">
        <v>467</v>
      </c>
      <c r="E86" s="1">
        <v>0</v>
      </c>
      <c r="F86" s="1" t="s">
        <v>468</v>
      </c>
    </row>
    <row r="87" spans="1:6" ht="15">
      <c r="A87" s="1" t="s">
        <v>86</v>
      </c>
      <c r="B87" s="1" t="s">
        <v>296</v>
      </c>
      <c r="C87" s="1" t="s">
        <v>297</v>
      </c>
      <c r="D87" s="1" t="s">
        <v>469</v>
      </c>
      <c r="E87" s="1">
        <v>0</v>
      </c>
      <c r="F87" s="1" t="s">
        <v>470</v>
      </c>
    </row>
    <row r="88" spans="1:6" ht="15">
      <c r="A88" s="1" t="s">
        <v>87</v>
      </c>
      <c r="B88" s="1" t="s">
        <v>296</v>
      </c>
      <c r="C88" s="1" t="s">
        <v>297</v>
      </c>
      <c r="D88" s="1" t="s">
        <v>471</v>
      </c>
      <c r="E88" s="1">
        <v>0</v>
      </c>
      <c r="F88" s="1" t="s">
        <v>472</v>
      </c>
    </row>
    <row r="89" spans="1:6" ht="15">
      <c r="A89" s="1" t="s">
        <v>88</v>
      </c>
      <c r="B89" s="1" t="s">
        <v>296</v>
      </c>
      <c r="C89" s="1" t="s">
        <v>297</v>
      </c>
      <c r="D89" s="1" t="s">
        <v>473</v>
      </c>
      <c r="E89" s="1">
        <v>0</v>
      </c>
      <c r="F89" s="1" t="s">
        <v>474</v>
      </c>
    </row>
    <row r="90" spans="1:6" ht="15">
      <c r="A90" s="1" t="s">
        <v>89</v>
      </c>
      <c r="B90" s="1" t="s">
        <v>296</v>
      </c>
      <c r="C90" s="1" t="s">
        <v>297</v>
      </c>
      <c r="D90" s="1" t="s">
        <v>475</v>
      </c>
      <c r="E90" s="1">
        <v>0</v>
      </c>
      <c r="F90" s="1" t="s">
        <v>476</v>
      </c>
    </row>
    <row r="91" spans="1:6" ht="15">
      <c r="A91" s="1" t="s">
        <v>90</v>
      </c>
      <c r="B91" s="1" t="s">
        <v>296</v>
      </c>
      <c r="C91" s="1" t="s">
        <v>297</v>
      </c>
      <c r="D91" s="1" t="s">
        <v>477</v>
      </c>
      <c r="E91" s="1">
        <v>0</v>
      </c>
      <c r="F91" s="1" t="s">
        <v>478</v>
      </c>
    </row>
    <row r="92" spans="1:6" ht="15">
      <c r="A92" s="1" t="s">
        <v>91</v>
      </c>
      <c r="B92" s="1" t="s">
        <v>296</v>
      </c>
      <c r="C92" s="1" t="s">
        <v>297</v>
      </c>
      <c r="D92" s="1" t="s">
        <v>479</v>
      </c>
      <c r="E92" s="1">
        <v>0</v>
      </c>
      <c r="F92" s="1" t="s">
        <v>480</v>
      </c>
    </row>
    <row r="93" spans="1:6" ht="15">
      <c r="A93" s="1" t="s">
        <v>92</v>
      </c>
      <c r="B93" s="1" t="s">
        <v>296</v>
      </c>
      <c r="C93" s="1" t="s">
        <v>297</v>
      </c>
      <c r="D93" s="1" t="s">
        <v>481</v>
      </c>
      <c r="E93" s="1">
        <v>0</v>
      </c>
      <c r="F93" s="1" t="s">
        <v>482</v>
      </c>
    </row>
    <row r="94" spans="1:6" ht="15">
      <c r="A94" s="1" t="s">
        <v>93</v>
      </c>
      <c r="B94" s="1" t="s">
        <v>296</v>
      </c>
      <c r="C94" s="1" t="s">
        <v>297</v>
      </c>
      <c r="D94" s="1" t="s">
        <v>483</v>
      </c>
      <c r="E94" s="1">
        <v>0</v>
      </c>
      <c r="F94" s="1" t="s">
        <v>484</v>
      </c>
    </row>
    <row r="95" spans="1:6" ht="15">
      <c r="A95" s="1" t="s">
        <v>94</v>
      </c>
      <c r="B95" s="1" t="s">
        <v>296</v>
      </c>
      <c r="C95" s="1" t="s">
        <v>297</v>
      </c>
      <c r="D95" s="1" t="s">
        <v>485</v>
      </c>
      <c r="E95" s="1">
        <v>0</v>
      </c>
      <c r="F95" s="1" t="s">
        <v>486</v>
      </c>
    </row>
    <row r="96" spans="1:6" ht="15">
      <c r="A96" s="1" t="s">
        <v>95</v>
      </c>
      <c r="B96" s="1" t="s">
        <v>296</v>
      </c>
      <c r="C96" s="1" t="s">
        <v>297</v>
      </c>
      <c r="D96" s="1" t="s">
        <v>487</v>
      </c>
      <c r="E96" s="1">
        <v>0</v>
      </c>
      <c r="F96" s="1" t="s">
        <v>434</v>
      </c>
    </row>
    <row r="97" spans="1:6" ht="15">
      <c r="A97" s="1" t="s">
        <v>96</v>
      </c>
      <c r="B97" s="1" t="s">
        <v>296</v>
      </c>
      <c r="C97" s="1" t="s">
        <v>297</v>
      </c>
      <c r="D97" s="1" t="s">
        <v>488</v>
      </c>
      <c r="E97" s="1">
        <v>0</v>
      </c>
      <c r="F97" s="1" t="s">
        <v>489</v>
      </c>
    </row>
    <row r="98" spans="1:6" ht="15">
      <c r="A98" s="1" t="s">
        <v>97</v>
      </c>
      <c r="B98" s="1" t="s">
        <v>296</v>
      </c>
      <c r="C98" s="1" t="s">
        <v>297</v>
      </c>
      <c r="D98" s="1" t="s">
        <v>490</v>
      </c>
      <c r="E98" s="1">
        <v>0</v>
      </c>
      <c r="F98" s="1" t="s">
        <v>482</v>
      </c>
    </row>
    <row r="99" spans="1:6" ht="15">
      <c r="A99" s="1" t="s">
        <v>98</v>
      </c>
      <c r="B99" s="1" t="s">
        <v>296</v>
      </c>
      <c r="C99" s="1" t="s">
        <v>297</v>
      </c>
      <c r="D99" s="1" t="s">
        <v>491</v>
      </c>
      <c r="E99" s="1">
        <v>0</v>
      </c>
      <c r="F99" s="1" t="s">
        <v>492</v>
      </c>
    </row>
    <row r="100" spans="1:6" ht="15">
      <c r="A100" s="1" t="s">
        <v>99</v>
      </c>
      <c r="B100" s="1" t="s">
        <v>296</v>
      </c>
      <c r="C100" s="1" t="s">
        <v>297</v>
      </c>
      <c r="D100" s="1" t="s">
        <v>493</v>
      </c>
      <c r="E100" s="1">
        <v>0</v>
      </c>
      <c r="F100" s="1" t="s">
        <v>494</v>
      </c>
    </row>
    <row r="101" spans="1:6" ht="15">
      <c r="A101" s="1" t="s">
        <v>100</v>
      </c>
      <c r="B101" s="1" t="s">
        <v>296</v>
      </c>
      <c r="C101" s="1" t="s">
        <v>297</v>
      </c>
      <c r="D101" s="1" t="s">
        <v>495</v>
      </c>
      <c r="E101" s="1">
        <v>0</v>
      </c>
      <c r="F101" s="1" t="s">
        <v>496</v>
      </c>
    </row>
    <row r="102" spans="1:6" ht="15">
      <c r="A102" s="1" t="s">
        <v>101</v>
      </c>
      <c r="B102" s="1" t="s">
        <v>296</v>
      </c>
      <c r="C102" s="1" t="s">
        <v>297</v>
      </c>
      <c r="D102" s="1" t="s">
        <v>497</v>
      </c>
      <c r="E102" s="1">
        <v>0</v>
      </c>
      <c r="F102" s="1" t="s">
        <v>498</v>
      </c>
    </row>
    <row r="103" spans="1:6" ht="15">
      <c r="A103" s="1" t="s">
        <v>102</v>
      </c>
      <c r="B103" s="1" t="s">
        <v>499</v>
      </c>
      <c r="C103" s="1" t="s">
        <v>424</v>
      </c>
      <c r="D103" s="1" t="s">
        <v>500</v>
      </c>
      <c r="E103" s="1">
        <v>0</v>
      </c>
      <c r="F103" s="1" t="s">
        <v>501</v>
      </c>
    </row>
    <row r="104" spans="1:6" ht="15">
      <c r="A104" s="1" t="s">
        <v>103</v>
      </c>
      <c r="B104" s="1" t="s">
        <v>499</v>
      </c>
      <c r="C104" s="1" t="s">
        <v>424</v>
      </c>
      <c r="D104" s="1" t="s">
        <v>502</v>
      </c>
      <c r="E104" s="1">
        <v>0</v>
      </c>
      <c r="F104" s="1" t="s">
        <v>503</v>
      </c>
    </row>
    <row r="105" spans="1:6" ht="15">
      <c r="A105" s="1" t="s">
        <v>104</v>
      </c>
      <c r="B105" s="1" t="s">
        <v>296</v>
      </c>
      <c r="C105" s="1" t="s">
        <v>297</v>
      </c>
      <c r="D105" s="1" t="s">
        <v>504</v>
      </c>
      <c r="E105" s="1">
        <v>0</v>
      </c>
      <c r="F105" s="1" t="s">
        <v>505</v>
      </c>
    </row>
    <row r="106" spans="1:6" ht="15">
      <c r="A106" s="1" t="s">
        <v>105</v>
      </c>
      <c r="B106" s="1" t="s">
        <v>296</v>
      </c>
      <c r="C106" s="1" t="s">
        <v>297</v>
      </c>
      <c r="D106" s="1" t="s">
        <v>506</v>
      </c>
      <c r="E106" s="1">
        <v>0</v>
      </c>
      <c r="F106" s="1" t="s">
        <v>507</v>
      </c>
    </row>
    <row r="107" spans="1:6" ht="15">
      <c r="A107" s="1" t="s">
        <v>106</v>
      </c>
      <c r="B107" s="1" t="s">
        <v>296</v>
      </c>
      <c r="C107" s="1" t="s">
        <v>297</v>
      </c>
      <c r="D107" s="1" t="s">
        <v>508</v>
      </c>
      <c r="E107" s="1">
        <v>0</v>
      </c>
      <c r="F107" s="1" t="s">
        <v>509</v>
      </c>
    </row>
    <row r="108" spans="1:6" ht="15">
      <c r="A108" s="1" t="s">
        <v>107</v>
      </c>
      <c r="B108" s="1" t="s">
        <v>296</v>
      </c>
      <c r="C108" s="1" t="s">
        <v>297</v>
      </c>
      <c r="D108" s="1" t="s">
        <v>510</v>
      </c>
      <c r="E108" s="1">
        <v>0</v>
      </c>
      <c r="F108" s="1" t="s">
        <v>511</v>
      </c>
    </row>
    <row r="109" spans="1:6" ht="15">
      <c r="A109" s="1" t="s">
        <v>108</v>
      </c>
      <c r="B109" s="1" t="s">
        <v>296</v>
      </c>
      <c r="C109" s="1" t="s">
        <v>297</v>
      </c>
      <c r="D109" s="1" t="s">
        <v>512</v>
      </c>
      <c r="E109" s="1">
        <v>0</v>
      </c>
      <c r="F109" s="1" t="s">
        <v>513</v>
      </c>
    </row>
    <row r="110" spans="1:6" ht="15">
      <c r="A110" s="1" t="s">
        <v>109</v>
      </c>
      <c r="B110" s="1" t="s">
        <v>296</v>
      </c>
      <c r="C110" s="1" t="s">
        <v>297</v>
      </c>
      <c r="D110" s="1" t="s">
        <v>514</v>
      </c>
      <c r="E110" s="1">
        <v>0</v>
      </c>
      <c r="F110" s="1" t="s">
        <v>515</v>
      </c>
    </row>
    <row r="111" spans="1:6" ht="15">
      <c r="A111" s="1" t="s">
        <v>110</v>
      </c>
      <c r="B111" s="1" t="s">
        <v>296</v>
      </c>
      <c r="C111" s="1" t="s">
        <v>297</v>
      </c>
      <c r="D111" s="1" t="s">
        <v>516</v>
      </c>
      <c r="E111" s="1">
        <v>0</v>
      </c>
      <c r="F111" s="1" t="s">
        <v>517</v>
      </c>
    </row>
    <row r="112" spans="1:6" ht="15">
      <c r="A112" s="1" t="s">
        <v>80</v>
      </c>
      <c r="B112" s="1" t="s">
        <v>296</v>
      </c>
      <c r="C112" s="1" t="s">
        <v>297</v>
      </c>
      <c r="D112" s="1" t="s">
        <v>457</v>
      </c>
      <c r="E112" s="1">
        <v>0</v>
      </c>
      <c r="F112" s="1" t="s">
        <v>458</v>
      </c>
    </row>
    <row r="113" spans="1:6" ht="15">
      <c r="A113" s="1" t="s">
        <v>84</v>
      </c>
      <c r="B113" s="1" t="s">
        <v>296</v>
      </c>
      <c r="C113" s="1" t="s">
        <v>297</v>
      </c>
      <c r="D113" s="1" t="s">
        <v>465</v>
      </c>
      <c r="E113" s="1">
        <v>0</v>
      </c>
      <c r="F113" s="1" t="s">
        <v>466</v>
      </c>
    </row>
    <row r="114" spans="1:6" ht="15">
      <c r="A114" s="1" t="s">
        <v>89</v>
      </c>
      <c r="B114" s="1" t="s">
        <v>296</v>
      </c>
      <c r="C114" s="1" t="s">
        <v>297</v>
      </c>
      <c r="D114" s="1" t="s">
        <v>475</v>
      </c>
      <c r="E114" s="1">
        <v>0</v>
      </c>
      <c r="F114" s="1" t="s">
        <v>476</v>
      </c>
    </row>
    <row r="115" spans="1:6" ht="15">
      <c r="A115" s="1" t="s">
        <v>111</v>
      </c>
      <c r="B115" s="1" t="s">
        <v>296</v>
      </c>
      <c r="C115" s="1" t="s">
        <v>424</v>
      </c>
      <c r="D115" s="1" t="s">
        <v>518</v>
      </c>
      <c r="E115" s="1">
        <v>0</v>
      </c>
      <c r="F115" s="1" t="s">
        <v>519</v>
      </c>
    </row>
    <row r="116" spans="1:6" ht="15">
      <c r="A116" s="1" t="s">
        <v>112</v>
      </c>
      <c r="B116" s="1" t="s">
        <v>296</v>
      </c>
      <c r="C116" s="1" t="s">
        <v>297</v>
      </c>
      <c r="D116" s="1" t="s">
        <v>520</v>
      </c>
      <c r="E116" s="1">
        <v>0</v>
      </c>
      <c r="F116" s="1" t="s">
        <v>521</v>
      </c>
    </row>
    <row r="117" spans="1:6" ht="15">
      <c r="A117" s="1" t="s">
        <v>113</v>
      </c>
      <c r="B117" s="1" t="s">
        <v>296</v>
      </c>
      <c r="C117" s="1" t="s">
        <v>297</v>
      </c>
      <c r="D117" s="1" t="s">
        <v>522</v>
      </c>
      <c r="E117" s="1">
        <v>0</v>
      </c>
      <c r="F117" s="1" t="s">
        <v>523</v>
      </c>
    </row>
    <row r="118" spans="1:6" ht="15">
      <c r="A118" s="1" t="s">
        <v>114</v>
      </c>
      <c r="B118" s="1" t="s">
        <v>499</v>
      </c>
      <c r="C118" s="1" t="s">
        <v>297</v>
      </c>
      <c r="D118" s="1" t="s">
        <v>524</v>
      </c>
      <c r="E118" s="1">
        <v>0</v>
      </c>
      <c r="F118" s="1" t="s">
        <v>525</v>
      </c>
    </row>
    <row r="119" spans="1:6" ht="15">
      <c r="A119" s="1" t="s">
        <v>115</v>
      </c>
      <c r="B119" s="1" t="s">
        <v>499</v>
      </c>
      <c r="C119" s="1" t="s">
        <v>297</v>
      </c>
      <c r="D119" s="1" t="s">
        <v>526</v>
      </c>
      <c r="E119" s="1">
        <v>0</v>
      </c>
      <c r="F119" s="1" t="s">
        <v>527</v>
      </c>
    </row>
    <row r="120" spans="1:6" ht="15">
      <c r="A120" s="1" t="s">
        <v>116</v>
      </c>
      <c r="B120" s="1" t="s">
        <v>296</v>
      </c>
      <c r="C120" s="1" t="s">
        <v>297</v>
      </c>
      <c r="D120" s="1" t="s">
        <v>528</v>
      </c>
      <c r="E120" s="1">
        <v>0</v>
      </c>
      <c r="F120" s="1" t="s">
        <v>529</v>
      </c>
    </row>
    <row r="121" spans="1:6" ht="15">
      <c r="A121" s="1" t="s">
        <v>117</v>
      </c>
      <c r="B121" s="1" t="s">
        <v>296</v>
      </c>
      <c r="C121" s="1" t="s">
        <v>297</v>
      </c>
      <c r="D121" s="1" t="s">
        <v>530</v>
      </c>
      <c r="E121" s="1">
        <v>0</v>
      </c>
      <c r="F121" s="1" t="s">
        <v>531</v>
      </c>
    </row>
    <row r="122" spans="1:6" ht="15">
      <c r="A122" s="1" t="s">
        <v>118</v>
      </c>
      <c r="B122" s="1" t="s">
        <v>296</v>
      </c>
      <c r="C122" s="1" t="s">
        <v>297</v>
      </c>
      <c r="D122" s="1" t="s">
        <v>532</v>
      </c>
      <c r="E122" s="1">
        <v>0</v>
      </c>
      <c r="F122" s="1" t="s">
        <v>533</v>
      </c>
    </row>
    <row r="123" spans="1:6" ht="15">
      <c r="A123" s="1" t="s">
        <v>119</v>
      </c>
      <c r="B123" s="1" t="s">
        <v>296</v>
      </c>
      <c r="C123" s="1" t="s">
        <v>297</v>
      </c>
      <c r="D123" s="1" t="s">
        <v>534</v>
      </c>
      <c r="E123" s="1">
        <v>0</v>
      </c>
      <c r="F123" s="1" t="s">
        <v>535</v>
      </c>
    </row>
    <row r="124" spans="1:6" ht="15">
      <c r="A124" s="1" t="s">
        <v>120</v>
      </c>
      <c r="B124" s="1" t="s">
        <v>296</v>
      </c>
      <c r="C124" s="1" t="s">
        <v>297</v>
      </c>
      <c r="D124" s="1" t="s">
        <v>536</v>
      </c>
      <c r="E124" s="1">
        <v>0</v>
      </c>
      <c r="F124" s="1" t="s">
        <v>537</v>
      </c>
    </row>
    <row r="125" spans="1:6" ht="15">
      <c r="A125" s="1" t="s">
        <v>121</v>
      </c>
      <c r="B125" s="1" t="s">
        <v>296</v>
      </c>
      <c r="C125" s="1" t="s">
        <v>297</v>
      </c>
      <c r="D125" s="1" t="s">
        <v>538</v>
      </c>
      <c r="E125" s="1">
        <v>0</v>
      </c>
      <c r="F125" s="1" t="s">
        <v>539</v>
      </c>
    </row>
    <row r="126" spans="1:6" ht="15">
      <c r="A126" s="1" t="s">
        <v>122</v>
      </c>
      <c r="B126" s="1" t="s">
        <v>296</v>
      </c>
      <c r="C126" s="1" t="s">
        <v>297</v>
      </c>
      <c r="D126" s="1" t="s">
        <v>540</v>
      </c>
      <c r="E126" s="1">
        <v>0</v>
      </c>
      <c r="F126" s="1" t="s">
        <v>539</v>
      </c>
    </row>
    <row r="127" spans="1:6" ht="15">
      <c r="A127" s="1" t="s">
        <v>123</v>
      </c>
      <c r="B127" s="1" t="s">
        <v>296</v>
      </c>
      <c r="C127" s="1" t="s">
        <v>297</v>
      </c>
      <c r="D127" s="1" t="s">
        <v>541</v>
      </c>
      <c r="E127" s="1">
        <v>0</v>
      </c>
      <c r="F127" s="1" t="s">
        <v>542</v>
      </c>
    </row>
    <row r="128" spans="1:6" ht="15">
      <c r="A128" s="1" t="s">
        <v>124</v>
      </c>
      <c r="B128" s="1" t="s">
        <v>296</v>
      </c>
      <c r="C128" s="1" t="s">
        <v>297</v>
      </c>
      <c r="D128" s="1" t="s">
        <v>543</v>
      </c>
      <c r="E128" s="1">
        <v>0</v>
      </c>
      <c r="F128" s="1" t="s">
        <v>544</v>
      </c>
    </row>
    <row r="129" spans="1:6" ht="15">
      <c r="A129" s="1" t="s">
        <v>125</v>
      </c>
      <c r="B129" s="1" t="s">
        <v>296</v>
      </c>
      <c r="C129" s="1" t="s">
        <v>297</v>
      </c>
      <c r="D129" s="1" t="s">
        <v>545</v>
      </c>
      <c r="E129" s="1">
        <v>0</v>
      </c>
      <c r="F129" s="1" t="s">
        <v>537</v>
      </c>
    </row>
    <row r="130" spans="1:6" ht="15">
      <c r="A130" s="1" t="s">
        <v>126</v>
      </c>
      <c r="B130" s="1" t="s">
        <v>296</v>
      </c>
      <c r="C130" s="1" t="s">
        <v>297</v>
      </c>
      <c r="D130" s="1" t="s">
        <v>546</v>
      </c>
      <c r="E130" s="1">
        <v>0</v>
      </c>
      <c r="F130" s="1" t="s">
        <v>547</v>
      </c>
    </row>
    <row r="131" spans="1:6" ht="15">
      <c r="A131" s="1" t="s">
        <v>127</v>
      </c>
      <c r="B131" s="1" t="s">
        <v>296</v>
      </c>
      <c r="C131" s="1" t="s">
        <v>297</v>
      </c>
      <c r="D131" s="1" t="s">
        <v>548</v>
      </c>
      <c r="E131" s="1">
        <v>0</v>
      </c>
      <c r="F131" s="1" t="s">
        <v>549</v>
      </c>
    </row>
    <row r="132" spans="1:6" ht="15">
      <c r="A132" s="1" t="s">
        <v>128</v>
      </c>
      <c r="B132" s="1" t="s">
        <v>296</v>
      </c>
      <c r="C132" s="1" t="s">
        <v>297</v>
      </c>
      <c r="D132" s="1" t="s">
        <v>550</v>
      </c>
      <c r="E132" s="1">
        <v>0</v>
      </c>
      <c r="F132" s="1" t="s">
        <v>551</v>
      </c>
    </row>
    <row r="133" spans="1:6" ht="15">
      <c r="A133" s="1" t="s">
        <v>129</v>
      </c>
      <c r="B133" s="1" t="s">
        <v>499</v>
      </c>
      <c r="C133" s="1" t="s">
        <v>297</v>
      </c>
      <c r="D133" s="1" t="s">
        <v>552</v>
      </c>
      <c r="E133" s="1">
        <v>0</v>
      </c>
      <c r="F133" s="1" t="s">
        <v>551</v>
      </c>
    </row>
    <row r="134" spans="1:6" ht="15">
      <c r="A134" s="1" t="s">
        <v>130</v>
      </c>
      <c r="B134" s="1" t="s">
        <v>296</v>
      </c>
      <c r="C134" s="1" t="s">
        <v>297</v>
      </c>
      <c r="D134" s="1" t="s">
        <v>553</v>
      </c>
      <c r="E134" s="1">
        <v>0</v>
      </c>
      <c r="F134" s="1" t="s">
        <v>554</v>
      </c>
    </row>
    <row r="135" spans="1:6" ht="15">
      <c r="A135" s="1" t="s">
        <v>131</v>
      </c>
      <c r="B135" s="1" t="s">
        <v>296</v>
      </c>
      <c r="C135" s="1" t="s">
        <v>297</v>
      </c>
      <c r="D135" s="1" t="s">
        <v>555</v>
      </c>
      <c r="E135" s="1">
        <v>0</v>
      </c>
      <c r="F135" s="1" t="s">
        <v>556</v>
      </c>
    </row>
    <row r="136" spans="1:6" ht="15">
      <c r="A136" s="1" t="s">
        <v>132</v>
      </c>
      <c r="B136" s="1" t="s">
        <v>296</v>
      </c>
      <c r="C136" s="1" t="s">
        <v>297</v>
      </c>
      <c r="D136" s="1" t="s">
        <v>557</v>
      </c>
      <c r="E136" s="1">
        <v>0</v>
      </c>
      <c r="F136" s="1" t="s">
        <v>558</v>
      </c>
    </row>
    <row r="137" spans="1:6" ht="15">
      <c r="A137" s="1" t="s">
        <v>133</v>
      </c>
      <c r="B137" s="1" t="s">
        <v>296</v>
      </c>
      <c r="C137" s="1" t="s">
        <v>297</v>
      </c>
      <c r="D137" s="1" t="s">
        <v>559</v>
      </c>
      <c r="E137" s="1">
        <v>0</v>
      </c>
      <c r="F137" s="1" t="s">
        <v>560</v>
      </c>
    </row>
    <row r="138" spans="1:6" ht="15">
      <c r="A138" s="1" t="s">
        <v>134</v>
      </c>
      <c r="B138" s="1" t="s">
        <v>296</v>
      </c>
      <c r="C138" s="1" t="s">
        <v>297</v>
      </c>
      <c r="D138" s="1" t="s">
        <v>561</v>
      </c>
      <c r="E138" s="1">
        <v>0</v>
      </c>
      <c r="F138" s="1" t="s">
        <v>562</v>
      </c>
    </row>
    <row r="139" spans="1:6" ht="15">
      <c r="A139" s="1" t="s">
        <v>135</v>
      </c>
      <c r="B139" s="1" t="s">
        <v>296</v>
      </c>
      <c r="C139" s="1" t="s">
        <v>297</v>
      </c>
      <c r="D139" s="1" t="s">
        <v>563</v>
      </c>
      <c r="E139" s="1">
        <v>0</v>
      </c>
      <c r="F139" s="1" t="s">
        <v>564</v>
      </c>
    </row>
    <row r="140" spans="1:6" ht="15">
      <c r="A140" s="1" t="s">
        <v>136</v>
      </c>
      <c r="B140" s="1" t="s">
        <v>296</v>
      </c>
      <c r="C140" s="1" t="s">
        <v>297</v>
      </c>
      <c r="D140" s="1" t="s">
        <v>565</v>
      </c>
      <c r="E140" s="1">
        <v>0</v>
      </c>
      <c r="F140" s="1" t="s">
        <v>562</v>
      </c>
    </row>
    <row r="141" spans="1:6" ht="15">
      <c r="A141" s="1" t="s">
        <v>137</v>
      </c>
      <c r="B141" s="1" t="s">
        <v>296</v>
      </c>
      <c r="C141" s="1" t="s">
        <v>297</v>
      </c>
      <c r="D141" s="1" t="s">
        <v>566</v>
      </c>
      <c r="E141" s="1">
        <v>0</v>
      </c>
      <c r="F141" s="1" t="s">
        <v>567</v>
      </c>
    </row>
    <row r="142" spans="1:6" ht="15">
      <c r="A142" s="1" t="s">
        <v>138</v>
      </c>
      <c r="B142" s="1" t="s">
        <v>296</v>
      </c>
      <c r="C142" s="1" t="s">
        <v>297</v>
      </c>
      <c r="D142" s="1" t="s">
        <v>568</v>
      </c>
      <c r="E142" s="1">
        <v>0</v>
      </c>
      <c r="F142" s="1" t="s">
        <v>569</v>
      </c>
    </row>
    <row r="143" spans="1:6" ht="15">
      <c r="A143" s="1" t="s">
        <v>139</v>
      </c>
      <c r="B143" s="1" t="s">
        <v>499</v>
      </c>
      <c r="C143" s="1" t="s">
        <v>297</v>
      </c>
      <c r="D143" s="1" t="s">
        <v>570</v>
      </c>
      <c r="E143" s="1">
        <v>0</v>
      </c>
      <c r="F143" s="1" t="s">
        <v>571</v>
      </c>
    </row>
    <row r="144" spans="1:6" ht="15">
      <c r="A144" s="1" t="s">
        <v>140</v>
      </c>
      <c r="B144" s="1" t="s">
        <v>499</v>
      </c>
      <c r="C144" s="1" t="s">
        <v>297</v>
      </c>
      <c r="D144" s="1" t="s">
        <v>572</v>
      </c>
      <c r="E144" s="1">
        <v>0</v>
      </c>
      <c r="F144" s="1" t="s">
        <v>573</v>
      </c>
    </row>
    <row r="145" spans="1:6" ht="15">
      <c r="A145" s="1" t="s">
        <v>141</v>
      </c>
      <c r="B145" s="1" t="s">
        <v>499</v>
      </c>
      <c r="C145" s="1" t="s">
        <v>297</v>
      </c>
      <c r="D145" s="1" t="s">
        <v>574</v>
      </c>
      <c r="E145" s="1">
        <v>0</v>
      </c>
      <c r="F145" s="1" t="s">
        <v>575</v>
      </c>
    </row>
    <row r="146" spans="1:6" ht="15">
      <c r="A146" s="1" t="s">
        <v>142</v>
      </c>
      <c r="B146" s="1" t="s">
        <v>296</v>
      </c>
      <c r="C146" s="1" t="s">
        <v>297</v>
      </c>
      <c r="D146" s="1" t="s">
        <v>576</v>
      </c>
      <c r="E146" s="1">
        <v>0</v>
      </c>
      <c r="F146" s="1" t="s">
        <v>577</v>
      </c>
    </row>
    <row r="147" spans="1:6" ht="15">
      <c r="A147" s="1" t="s">
        <v>143</v>
      </c>
      <c r="B147" s="1" t="s">
        <v>296</v>
      </c>
      <c r="C147" s="1" t="s">
        <v>297</v>
      </c>
      <c r="D147" s="1" t="s">
        <v>578</v>
      </c>
      <c r="E147" s="1">
        <v>0</v>
      </c>
      <c r="F147" s="1" t="s">
        <v>579</v>
      </c>
    </row>
    <row r="148" spans="1:6" ht="15">
      <c r="A148" s="1" t="s">
        <v>144</v>
      </c>
      <c r="B148" s="1" t="s">
        <v>296</v>
      </c>
      <c r="C148" s="1" t="s">
        <v>297</v>
      </c>
      <c r="D148" s="1" t="s">
        <v>580</v>
      </c>
      <c r="E148" s="1">
        <v>0</v>
      </c>
      <c r="F148" s="1" t="s">
        <v>581</v>
      </c>
    </row>
    <row r="149" spans="1:6" ht="15">
      <c r="A149" s="1" t="s">
        <v>145</v>
      </c>
      <c r="B149" s="1" t="s">
        <v>296</v>
      </c>
      <c r="C149" s="1" t="s">
        <v>297</v>
      </c>
      <c r="D149" s="1" t="s">
        <v>582</v>
      </c>
      <c r="E149" s="1">
        <v>0</v>
      </c>
      <c r="F149" s="1" t="s">
        <v>583</v>
      </c>
    </row>
    <row r="150" spans="1:6" ht="15">
      <c r="A150" s="1" t="s">
        <v>146</v>
      </c>
      <c r="B150" s="1" t="s">
        <v>296</v>
      </c>
      <c r="C150" s="1" t="s">
        <v>297</v>
      </c>
      <c r="D150" s="1" t="s">
        <v>584</v>
      </c>
      <c r="E150" s="1">
        <v>0</v>
      </c>
      <c r="F150" s="1" t="s">
        <v>585</v>
      </c>
    </row>
    <row r="151" spans="1:6" ht="15">
      <c r="A151" s="1" t="s">
        <v>147</v>
      </c>
      <c r="B151" s="1" t="s">
        <v>296</v>
      </c>
      <c r="C151" s="1" t="s">
        <v>297</v>
      </c>
      <c r="D151" s="1" t="s">
        <v>586</v>
      </c>
      <c r="E151" s="1">
        <v>0</v>
      </c>
      <c r="F151" s="1" t="s">
        <v>587</v>
      </c>
    </row>
    <row r="152" spans="1:6" ht="15">
      <c r="A152" s="1" t="s">
        <v>148</v>
      </c>
      <c r="B152" s="1" t="s">
        <v>296</v>
      </c>
      <c r="C152" s="1" t="s">
        <v>297</v>
      </c>
      <c r="D152" s="1" t="s">
        <v>588</v>
      </c>
      <c r="E152" s="1">
        <v>0</v>
      </c>
      <c r="F152" s="1" t="s">
        <v>589</v>
      </c>
    </row>
    <row r="153" spans="1:6" ht="15">
      <c r="A153" s="1" t="s">
        <v>149</v>
      </c>
      <c r="B153" s="1" t="s">
        <v>296</v>
      </c>
      <c r="C153" s="1" t="s">
        <v>297</v>
      </c>
      <c r="D153" s="1" t="s">
        <v>590</v>
      </c>
      <c r="E153" s="1">
        <v>0</v>
      </c>
      <c r="F153" s="1" t="s">
        <v>591</v>
      </c>
    </row>
    <row r="154" spans="1:6" ht="15">
      <c r="A154" s="1" t="s">
        <v>150</v>
      </c>
      <c r="B154" s="1" t="s">
        <v>296</v>
      </c>
      <c r="C154" s="1" t="s">
        <v>297</v>
      </c>
      <c r="D154" s="1" t="s">
        <v>592</v>
      </c>
      <c r="E154" s="1">
        <v>0</v>
      </c>
      <c r="F154" s="1" t="s">
        <v>593</v>
      </c>
    </row>
    <row r="155" spans="1:6" ht="15">
      <c r="A155" s="1" t="s">
        <v>151</v>
      </c>
      <c r="B155" s="1" t="s">
        <v>296</v>
      </c>
      <c r="C155" s="1" t="s">
        <v>594</v>
      </c>
      <c r="D155" s="1" t="s">
        <v>595</v>
      </c>
      <c r="E155" s="1">
        <v>0</v>
      </c>
      <c r="F155" s="1" t="s">
        <v>596</v>
      </c>
    </row>
    <row r="156" spans="1:6" ht="15">
      <c r="A156" s="1" t="s">
        <v>152</v>
      </c>
      <c r="B156" s="1" t="s">
        <v>296</v>
      </c>
      <c r="C156" s="1" t="s">
        <v>594</v>
      </c>
      <c r="D156" s="1" t="s">
        <v>597</v>
      </c>
      <c r="E156" s="1">
        <v>0</v>
      </c>
      <c r="F156" s="1" t="s">
        <v>598</v>
      </c>
    </row>
    <row r="157" spans="1:6" ht="15">
      <c r="A157" s="1" t="s">
        <v>153</v>
      </c>
      <c r="B157" s="1" t="s">
        <v>296</v>
      </c>
      <c r="C157" s="1" t="s">
        <v>297</v>
      </c>
      <c r="D157" s="1" t="s">
        <v>599</v>
      </c>
      <c r="E157" s="1">
        <v>0</v>
      </c>
      <c r="F157" s="1" t="s">
        <v>600</v>
      </c>
    </row>
    <row r="158" spans="1:6" ht="15">
      <c r="A158" s="1" t="s">
        <v>154</v>
      </c>
      <c r="B158" s="1" t="s">
        <v>296</v>
      </c>
      <c r="C158" s="1" t="s">
        <v>297</v>
      </c>
      <c r="D158" s="1" t="s">
        <v>601</v>
      </c>
      <c r="E158" s="1">
        <v>0</v>
      </c>
      <c r="F158" s="1" t="s">
        <v>602</v>
      </c>
    </row>
    <row r="159" spans="1:6" ht="15">
      <c r="A159" s="1" t="s">
        <v>155</v>
      </c>
      <c r="B159" s="1" t="s">
        <v>296</v>
      </c>
      <c r="C159" s="1" t="s">
        <v>297</v>
      </c>
      <c r="D159" s="1" t="s">
        <v>603</v>
      </c>
      <c r="E159" s="1">
        <v>0</v>
      </c>
      <c r="F159" s="1" t="s">
        <v>604</v>
      </c>
    </row>
    <row r="160" spans="1:6" ht="15">
      <c r="A160" s="1" t="s">
        <v>156</v>
      </c>
      <c r="B160" s="1" t="s">
        <v>296</v>
      </c>
      <c r="C160" s="1" t="s">
        <v>297</v>
      </c>
      <c r="D160" s="1" t="s">
        <v>605</v>
      </c>
      <c r="E160" s="1">
        <v>0</v>
      </c>
      <c r="F160" s="1" t="s">
        <v>606</v>
      </c>
    </row>
    <row r="161" spans="1:6" ht="15">
      <c r="A161" s="1" t="s">
        <v>157</v>
      </c>
      <c r="B161" s="1" t="s">
        <v>296</v>
      </c>
      <c r="C161" s="1" t="s">
        <v>297</v>
      </c>
      <c r="D161" s="1" t="s">
        <v>607</v>
      </c>
      <c r="E161" s="1">
        <v>0</v>
      </c>
      <c r="F161" s="1" t="s">
        <v>608</v>
      </c>
    </row>
    <row r="162" spans="1:6" ht="15">
      <c r="A162" s="1" t="s">
        <v>158</v>
      </c>
      <c r="B162" s="1" t="s">
        <v>296</v>
      </c>
      <c r="C162" s="1" t="s">
        <v>297</v>
      </c>
      <c r="D162" s="1" t="s">
        <v>609</v>
      </c>
      <c r="E162" s="1">
        <v>0</v>
      </c>
      <c r="F162" s="1" t="s">
        <v>610</v>
      </c>
    </row>
    <row r="163" spans="1:6" ht="15">
      <c r="A163" s="1" t="s">
        <v>159</v>
      </c>
      <c r="B163" s="1" t="s">
        <v>296</v>
      </c>
      <c r="C163" s="1" t="s">
        <v>297</v>
      </c>
      <c r="D163" s="1" t="s">
        <v>611</v>
      </c>
      <c r="E163" s="1">
        <v>0</v>
      </c>
      <c r="F163" s="1" t="s">
        <v>612</v>
      </c>
    </row>
    <row r="164" spans="1:6" ht="15">
      <c r="A164" s="1" t="s">
        <v>160</v>
      </c>
      <c r="B164" s="1" t="s">
        <v>296</v>
      </c>
      <c r="C164" s="1" t="s">
        <v>297</v>
      </c>
      <c r="D164" s="1" t="s">
        <v>613</v>
      </c>
      <c r="E164" s="1">
        <v>0</v>
      </c>
      <c r="F164" s="1" t="s">
        <v>614</v>
      </c>
    </row>
    <row r="165" spans="1:6" ht="15">
      <c r="A165" s="1" t="s">
        <v>161</v>
      </c>
      <c r="B165" s="1" t="s">
        <v>296</v>
      </c>
      <c r="C165" s="1" t="s">
        <v>297</v>
      </c>
      <c r="D165" s="1" t="s">
        <v>615</v>
      </c>
      <c r="E165" s="1">
        <v>0</v>
      </c>
      <c r="F165" s="1" t="s">
        <v>616</v>
      </c>
    </row>
    <row r="166" spans="1:6" ht="15">
      <c r="A166" s="1" t="s">
        <v>162</v>
      </c>
      <c r="B166" s="1" t="s">
        <v>296</v>
      </c>
      <c r="C166" s="1" t="s">
        <v>297</v>
      </c>
      <c r="D166" s="1" t="s">
        <v>617</v>
      </c>
      <c r="E166" s="1">
        <v>0</v>
      </c>
      <c r="F166" s="1" t="s">
        <v>618</v>
      </c>
    </row>
    <row r="167" spans="1:6" ht="15">
      <c r="A167" s="1" t="s">
        <v>163</v>
      </c>
      <c r="B167" s="1" t="s">
        <v>296</v>
      </c>
      <c r="C167" s="1" t="s">
        <v>297</v>
      </c>
      <c r="D167" s="1" t="s">
        <v>619</v>
      </c>
      <c r="E167" s="1">
        <v>0</v>
      </c>
      <c r="F167" s="1" t="s">
        <v>620</v>
      </c>
    </row>
    <row r="168" spans="1:6" ht="15">
      <c r="A168" s="1" t="s">
        <v>164</v>
      </c>
      <c r="B168" s="1" t="s">
        <v>296</v>
      </c>
      <c r="C168" s="1" t="s">
        <v>297</v>
      </c>
      <c r="D168" s="1" t="s">
        <v>621</v>
      </c>
      <c r="E168" s="1">
        <v>0</v>
      </c>
      <c r="F168" s="1" t="s">
        <v>622</v>
      </c>
    </row>
    <row r="169" spans="1:6" ht="15">
      <c r="A169" s="1" t="s">
        <v>165</v>
      </c>
      <c r="B169" s="1" t="s">
        <v>296</v>
      </c>
      <c r="C169" s="1" t="s">
        <v>297</v>
      </c>
      <c r="D169" s="1" t="s">
        <v>623</v>
      </c>
      <c r="E169" s="1">
        <v>0</v>
      </c>
      <c r="F169" s="1" t="s">
        <v>624</v>
      </c>
    </row>
    <row r="170" spans="1:6" ht="15">
      <c r="A170" s="1" t="s">
        <v>166</v>
      </c>
      <c r="B170" s="1" t="s">
        <v>296</v>
      </c>
      <c r="C170" s="1" t="s">
        <v>297</v>
      </c>
      <c r="D170" s="1" t="s">
        <v>625</v>
      </c>
      <c r="E170" s="1">
        <v>0</v>
      </c>
      <c r="F170" s="1" t="s">
        <v>626</v>
      </c>
    </row>
    <row r="171" spans="1:6" ht="15">
      <c r="A171" s="1" t="s">
        <v>34</v>
      </c>
      <c r="B171" s="1" t="s">
        <v>296</v>
      </c>
      <c r="C171" s="1" t="s">
        <v>297</v>
      </c>
      <c r="D171" s="1" t="s">
        <v>627</v>
      </c>
      <c r="E171" s="1">
        <v>0</v>
      </c>
      <c r="F171" s="1" t="s">
        <v>628</v>
      </c>
    </row>
    <row r="172" spans="1:6" ht="15">
      <c r="A172" s="1" t="s">
        <v>6</v>
      </c>
      <c r="B172" s="1" t="s">
        <v>296</v>
      </c>
      <c r="C172" s="1" t="s">
        <v>297</v>
      </c>
      <c r="D172" s="1" t="s">
        <v>629</v>
      </c>
      <c r="E172" s="1">
        <v>0</v>
      </c>
      <c r="F172" s="1" t="s">
        <v>630</v>
      </c>
    </row>
    <row r="173" spans="1:6" ht="15">
      <c r="A173" s="1" t="s">
        <v>167</v>
      </c>
      <c r="B173" s="1" t="s">
        <v>296</v>
      </c>
      <c r="C173" s="1" t="s">
        <v>297</v>
      </c>
      <c r="D173" s="1" t="s">
        <v>631</v>
      </c>
      <c r="E173" s="1">
        <v>0</v>
      </c>
      <c r="F173" s="1" t="s">
        <v>632</v>
      </c>
    </row>
    <row r="174" spans="1:6" ht="15">
      <c r="A174" s="1" t="s">
        <v>168</v>
      </c>
      <c r="B174" s="1" t="s">
        <v>296</v>
      </c>
      <c r="C174" s="1" t="s">
        <v>297</v>
      </c>
      <c r="D174" s="1" t="s">
        <v>633</v>
      </c>
      <c r="E174" s="1">
        <v>0</v>
      </c>
      <c r="F174" s="1" t="s">
        <v>632</v>
      </c>
    </row>
    <row r="175" spans="1:6" ht="15">
      <c r="A175" s="1" t="s">
        <v>169</v>
      </c>
      <c r="B175" s="1" t="s">
        <v>296</v>
      </c>
      <c r="C175" s="1" t="s">
        <v>297</v>
      </c>
      <c r="D175" s="1" t="s">
        <v>634</v>
      </c>
      <c r="E175" s="1">
        <v>0</v>
      </c>
      <c r="F175" s="1" t="s">
        <v>635</v>
      </c>
    </row>
    <row r="176" spans="1:6" ht="15">
      <c r="A176" s="1" t="s">
        <v>170</v>
      </c>
      <c r="B176" s="1" t="s">
        <v>296</v>
      </c>
      <c r="C176" s="1" t="s">
        <v>297</v>
      </c>
      <c r="D176" s="1" t="s">
        <v>636</v>
      </c>
      <c r="E176" s="1">
        <v>0</v>
      </c>
      <c r="F176" s="1" t="s">
        <v>632</v>
      </c>
    </row>
    <row r="177" spans="1:6" ht="15">
      <c r="A177" s="1" t="s">
        <v>171</v>
      </c>
      <c r="B177" s="1" t="s">
        <v>296</v>
      </c>
      <c r="C177" s="1" t="s">
        <v>297</v>
      </c>
      <c r="D177" s="1" t="s">
        <v>637</v>
      </c>
      <c r="E177" s="1">
        <v>0</v>
      </c>
      <c r="F177" s="1" t="s">
        <v>638</v>
      </c>
    </row>
    <row r="178" spans="1:6" ht="15">
      <c r="A178" s="1" t="s">
        <v>172</v>
      </c>
      <c r="B178" s="1" t="s">
        <v>296</v>
      </c>
      <c r="C178" s="1" t="s">
        <v>297</v>
      </c>
      <c r="D178" s="1" t="s">
        <v>639</v>
      </c>
      <c r="E178" s="1">
        <v>0</v>
      </c>
      <c r="F178" s="1" t="s">
        <v>632</v>
      </c>
    </row>
    <row r="179" spans="1:6" ht="15">
      <c r="A179" s="1" t="s">
        <v>173</v>
      </c>
      <c r="B179" s="1" t="s">
        <v>296</v>
      </c>
      <c r="C179" s="1" t="s">
        <v>297</v>
      </c>
      <c r="D179" s="1" t="s">
        <v>640</v>
      </c>
      <c r="E179" s="1">
        <v>0</v>
      </c>
      <c r="F179" s="1" t="s">
        <v>641</v>
      </c>
    </row>
    <row r="180" spans="1:6" ht="15">
      <c r="A180" s="1" t="s">
        <v>174</v>
      </c>
      <c r="B180" s="1" t="s">
        <v>296</v>
      </c>
      <c r="C180" s="1" t="s">
        <v>297</v>
      </c>
      <c r="D180" s="1" t="s">
        <v>642</v>
      </c>
      <c r="E180" s="1">
        <v>0</v>
      </c>
      <c r="F180" s="1" t="s">
        <v>643</v>
      </c>
    </row>
    <row r="181" spans="1:6" ht="15">
      <c r="A181" s="1" t="s">
        <v>175</v>
      </c>
      <c r="B181" s="1" t="s">
        <v>296</v>
      </c>
      <c r="C181" s="1" t="s">
        <v>297</v>
      </c>
      <c r="D181" s="1" t="s">
        <v>644</v>
      </c>
      <c r="E181" s="1">
        <v>0</v>
      </c>
      <c r="F181" s="1" t="s">
        <v>632</v>
      </c>
    </row>
    <row r="182" spans="1:6" ht="15">
      <c r="A182" s="1" t="s">
        <v>176</v>
      </c>
      <c r="B182" s="1" t="s">
        <v>296</v>
      </c>
      <c r="C182" s="1" t="s">
        <v>297</v>
      </c>
      <c r="D182" s="1" t="s">
        <v>645</v>
      </c>
      <c r="E182" s="1">
        <v>0</v>
      </c>
      <c r="F182" s="1" t="s">
        <v>646</v>
      </c>
    </row>
    <row r="183" spans="1:6" ht="15">
      <c r="A183" s="1" t="s">
        <v>177</v>
      </c>
      <c r="B183" s="1" t="s">
        <v>296</v>
      </c>
      <c r="C183" s="1" t="s">
        <v>297</v>
      </c>
      <c r="D183" s="1" t="s">
        <v>647</v>
      </c>
      <c r="E183" s="1">
        <v>0</v>
      </c>
      <c r="F183" s="1" t="s">
        <v>632</v>
      </c>
    </row>
    <row r="184" spans="1:6" ht="15">
      <c r="A184" s="1" t="s">
        <v>178</v>
      </c>
      <c r="B184" s="1" t="s">
        <v>296</v>
      </c>
      <c r="C184" s="1" t="s">
        <v>297</v>
      </c>
      <c r="D184" s="1" t="s">
        <v>648</v>
      </c>
      <c r="E184" s="1">
        <v>0</v>
      </c>
      <c r="F184" s="1" t="s">
        <v>649</v>
      </c>
    </row>
    <row r="185" spans="1:6" ht="15">
      <c r="A185" s="1" t="s">
        <v>179</v>
      </c>
      <c r="B185" s="1" t="s">
        <v>296</v>
      </c>
      <c r="C185" s="1" t="s">
        <v>297</v>
      </c>
      <c r="D185" s="1" t="s">
        <v>650</v>
      </c>
      <c r="E185" s="1">
        <v>0</v>
      </c>
      <c r="F185" s="1" t="s">
        <v>651</v>
      </c>
    </row>
    <row r="186" spans="1:6" ht="15">
      <c r="A186" s="1" t="s">
        <v>180</v>
      </c>
      <c r="B186" s="1" t="s">
        <v>296</v>
      </c>
      <c r="C186" s="1" t="s">
        <v>297</v>
      </c>
      <c r="D186" s="1" t="s">
        <v>652</v>
      </c>
      <c r="E186" s="1">
        <v>0</v>
      </c>
      <c r="F186" s="1" t="s">
        <v>653</v>
      </c>
    </row>
    <row r="187" spans="1:6" ht="15">
      <c r="A187" s="1" t="s">
        <v>181</v>
      </c>
      <c r="B187" s="1" t="s">
        <v>296</v>
      </c>
      <c r="C187" s="1" t="s">
        <v>297</v>
      </c>
      <c r="D187" s="1" t="s">
        <v>654</v>
      </c>
      <c r="E187" s="1">
        <v>0</v>
      </c>
      <c r="F187" s="1" t="s">
        <v>655</v>
      </c>
    </row>
    <row r="188" spans="1:6" ht="15">
      <c r="A188" s="1" t="s">
        <v>182</v>
      </c>
      <c r="B188" s="1" t="s">
        <v>296</v>
      </c>
      <c r="C188" s="1" t="s">
        <v>297</v>
      </c>
      <c r="D188" s="1" t="s">
        <v>656</v>
      </c>
      <c r="E188" s="1">
        <v>0</v>
      </c>
      <c r="F188" s="1" t="s">
        <v>657</v>
      </c>
    </row>
    <row r="189" spans="1:6" ht="15">
      <c r="A189" s="1" t="s">
        <v>183</v>
      </c>
      <c r="B189" s="1" t="s">
        <v>296</v>
      </c>
      <c r="C189" s="1" t="s">
        <v>297</v>
      </c>
      <c r="D189" s="1" t="s">
        <v>658</v>
      </c>
      <c r="E189" s="1">
        <v>0</v>
      </c>
      <c r="F189" s="1" t="s">
        <v>659</v>
      </c>
    </row>
    <row r="190" spans="1:6" ht="15">
      <c r="A190" s="1" t="s">
        <v>184</v>
      </c>
      <c r="B190" s="1" t="s">
        <v>296</v>
      </c>
      <c r="C190" s="1" t="s">
        <v>297</v>
      </c>
      <c r="D190" s="1" t="s">
        <v>660</v>
      </c>
      <c r="E190" s="1">
        <v>0</v>
      </c>
      <c r="F190" s="1" t="s">
        <v>649</v>
      </c>
    </row>
    <row r="191" spans="1:6" ht="15">
      <c r="A191" s="1" t="s">
        <v>185</v>
      </c>
      <c r="B191" s="1" t="s">
        <v>296</v>
      </c>
      <c r="C191" s="1" t="s">
        <v>297</v>
      </c>
      <c r="D191" s="1" t="s">
        <v>661</v>
      </c>
      <c r="E191" s="1">
        <v>0</v>
      </c>
      <c r="F191" s="1" t="s">
        <v>662</v>
      </c>
    </row>
    <row r="192" spans="1:6" ht="15">
      <c r="A192" s="1" t="s">
        <v>186</v>
      </c>
      <c r="B192" s="1" t="s">
        <v>296</v>
      </c>
      <c r="C192" s="1" t="s">
        <v>297</v>
      </c>
      <c r="D192" s="1" t="s">
        <v>663</v>
      </c>
      <c r="E192" s="1">
        <v>0</v>
      </c>
      <c r="F192" s="1" t="s">
        <v>664</v>
      </c>
    </row>
    <row r="193" spans="1:6" ht="15">
      <c r="A193" s="1" t="s">
        <v>187</v>
      </c>
      <c r="B193" s="1" t="s">
        <v>296</v>
      </c>
      <c r="C193" s="1" t="s">
        <v>297</v>
      </c>
      <c r="D193" s="1" t="s">
        <v>665</v>
      </c>
      <c r="E193" s="1">
        <v>0</v>
      </c>
      <c r="F193" s="1" t="s">
        <v>666</v>
      </c>
    </row>
    <row r="194" spans="1:6" ht="15">
      <c r="A194" s="1" t="s">
        <v>188</v>
      </c>
      <c r="B194" s="1" t="s">
        <v>296</v>
      </c>
      <c r="C194" s="1" t="s">
        <v>297</v>
      </c>
      <c r="D194" s="1" t="s">
        <v>667</v>
      </c>
      <c r="E194" s="1">
        <v>0</v>
      </c>
      <c r="F194" s="1" t="s">
        <v>649</v>
      </c>
    </row>
    <row r="195" spans="1:6" ht="15">
      <c r="A195" s="1" t="s">
        <v>189</v>
      </c>
      <c r="B195" s="1" t="s">
        <v>296</v>
      </c>
      <c r="C195" s="1" t="s">
        <v>297</v>
      </c>
      <c r="D195" s="1" t="s">
        <v>668</v>
      </c>
      <c r="E195" s="1">
        <v>0</v>
      </c>
      <c r="F195" s="1" t="s">
        <v>669</v>
      </c>
    </row>
    <row r="196" spans="1:6" ht="15">
      <c r="A196" s="1" t="s">
        <v>190</v>
      </c>
      <c r="B196" s="1" t="s">
        <v>296</v>
      </c>
      <c r="C196" s="1" t="s">
        <v>297</v>
      </c>
      <c r="D196" s="1" t="s">
        <v>670</v>
      </c>
      <c r="E196" s="1">
        <v>0</v>
      </c>
      <c r="F196" s="1" t="s">
        <v>671</v>
      </c>
    </row>
    <row r="197" spans="1:6" ht="15">
      <c r="A197" s="1" t="s">
        <v>191</v>
      </c>
      <c r="B197" s="1" t="s">
        <v>296</v>
      </c>
      <c r="C197" s="1" t="s">
        <v>297</v>
      </c>
      <c r="D197" s="1" t="s">
        <v>672</v>
      </c>
      <c r="E197" s="1">
        <v>0</v>
      </c>
      <c r="F197" s="1" t="s">
        <v>673</v>
      </c>
    </row>
    <row r="198" spans="1:6" ht="15">
      <c r="A198" s="1" t="s">
        <v>192</v>
      </c>
      <c r="B198" s="1" t="s">
        <v>296</v>
      </c>
      <c r="C198" s="1" t="s">
        <v>297</v>
      </c>
      <c r="D198" s="1" t="s">
        <v>674</v>
      </c>
      <c r="E198" s="1">
        <v>0</v>
      </c>
      <c r="F198" s="1" t="s">
        <v>675</v>
      </c>
    </row>
    <row r="199" spans="1:6" ht="15">
      <c r="A199" s="1" t="s">
        <v>193</v>
      </c>
      <c r="B199" s="1" t="s">
        <v>296</v>
      </c>
      <c r="C199" s="1" t="s">
        <v>297</v>
      </c>
      <c r="D199" s="1" t="s">
        <v>676</v>
      </c>
      <c r="E199" s="1">
        <v>0</v>
      </c>
      <c r="F199" s="1" t="s">
        <v>677</v>
      </c>
    </row>
    <row r="200" spans="1:6" ht="15">
      <c r="A200" s="1" t="s">
        <v>194</v>
      </c>
      <c r="B200" s="1" t="s">
        <v>296</v>
      </c>
      <c r="C200" s="1" t="s">
        <v>297</v>
      </c>
      <c r="D200" s="1" t="s">
        <v>678</v>
      </c>
      <c r="E200" s="1">
        <v>0</v>
      </c>
      <c r="F200" s="1" t="s">
        <v>679</v>
      </c>
    </row>
    <row r="201" spans="1:6" ht="15">
      <c r="A201" s="1" t="s">
        <v>173</v>
      </c>
      <c r="B201" s="1" t="s">
        <v>296</v>
      </c>
      <c r="C201" s="1" t="s">
        <v>297</v>
      </c>
      <c r="D201" s="1" t="s">
        <v>640</v>
      </c>
      <c r="E201" s="1">
        <v>0</v>
      </c>
      <c r="F201" s="1" t="s">
        <v>680</v>
      </c>
    </row>
    <row r="202" spans="1:6" ht="15">
      <c r="A202" s="1" t="s">
        <v>195</v>
      </c>
      <c r="B202" s="1" t="s">
        <v>296</v>
      </c>
      <c r="C202" s="1" t="s">
        <v>297</v>
      </c>
      <c r="D202" s="1" t="s">
        <v>681</v>
      </c>
      <c r="E202" s="1">
        <v>0</v>
      </c>
      <c r="F202" s="1" t="s">
        <v>682</v>
      </c>
    </row>
    <row r="203" spans="1:6" ht="15">
      <c r="A203" s="1" t="s">
        <v>196</v>
      </c>
      <c r="B203" s="1" t="s">
        <v>296</v>
      </c>
      <c r="C203" s="1" t="s">
        <v>297</v>
      </c>
      <c r="D203" s="1" t="s">
        <v>683</v>
      </c>
      <c r="E203" s="1">
        <v>0</v>
      </c>
      <c r="F203" s="1" t="s">
        <v>684</v>
      </c>
    </row>
    <row r="204" spans="1:6" ht="15">
      <c r="A204" s="1" t="s">
        <v>197</v>
      </c>
      <c r="B204" s="1" t="s">
        <v>296</v>
      </c>
      <c r="C204" s="1" t="s">
        <v>297</v>
      </c>
      <c r="D204" s="1" t="s">
        <v>685</v>
      </c>
      <c r="E204" s="1">
        <v>0</v>
      </c>
      <c r="F204" s="1" t="s">
        <v>686</v>
      </c>
    </row>
    <row r="205" spans="1:6" ht="15">
      <c r="A205" s="1" t="s">
        <v>198</v>
      </c>
      <c r="B205" s="1" t="s">
        <v>296</v>
      </c>
      <c r="C205" s="1" t="s">
        <v>297</v>
      </c>
      <c r="D205" s="1" t="s">
        <v>687</v>
      </c>
      <c r="E205" s="1">
        <v>0</v>
      </c>
      <c r="F205" s="1" t="s">
        <v>688</v>
      </c>
    </row>
    <row r="206" spans="1:6" ht="15">
      <c r="A206" s="1" t="s">
        <v>199</v>
      </c>
      <c r="B206" s="1" t="s">
        <v>296</v>
      </c>
      <c r="C206" s="1" t="s">
        <v>297</v>
      </c>
      <c r="D206" s="1" t="s">
        <v>689</v>
      </c>
      <c r="E206" s="1">
        <v>0</v>
      </c>
      <c r="F206" s="1" t="s">
        <v>690</v>
      </c>
    </row>
    <row r="207" spans="1:6" ht="15">
      <c r="A207" s="1" t="s">
        <v>200</v>
      </c>
      <c r="B207" s="1" t="s">
        <v>296</v>
      </c>
      <c r="C207" s="1" t="s">
        <v>297</v>
      </c>
      <c r="D207" s="1" t="s">
        <v>691</v>
      </c>
      <c r="E207" s="1">
        <v>0</v>
      </c>
      <c r="F207" s="1" t="s">
        <v>692</v>
      </c>
    </row>
    <row r="208" spans="1:6" ht="15">
      <c r="A208" s="1" t="s">
        <v>201</v>
      </c>
      <c r="B208" s="1" t="s">
        <v>296</v>
      </c>
      <c r="C208" s="1" t="s">
        <v>297</v>
      </c>
      <c r="D208" s="1" t="s">
        <v>693</v>
      </c>
      <c r="E208" s="1">
        <v>0</v>
      </c>
      <c r="F208" s="1" t="s">
        <v>694</v>
      </c>
    </row>
    <row r="209" spans="1:6" ht="15">
      <c r="A209" s="1" t="s">
        <v>202</v>
      </c>
      <c r="B209" s="1" t="s">
        <v>296</v>
      </c>
      <c r="C209" s="1" t="s">
        <v>297</v>
      </c>
      <c r="D209" s="1" t="s">
        <v>695</v>
      </c>
      <c r="E209" s="1">
        <v>0</v>
      </c>
      <c r="F209" s="1" t="s">
        <v>696</v>
      </c>
    </row>
    <row r="210" spans="1:6" ht="15">
      <c r="A210" s="1" t="s">
        <v>203</v>
      </c>
      <c r="B210" s="1" t="s">
        <v>296</v>
      </c>
      <c r="C210" s="1" t="s">
        <v>297</v>
      </c>
      <c r="D210" s="1" t="s">
        <v>697</v>
      </c>
      <c r="E210" s="1">
        <v>0</v>
      </c>
      <c r="F210" s="1" t="s">
        <v>698</v>
      </c>
    </row>
    <row r="211" spans="1:6" ht="15">
      <c r="A211" s="1" t="s">
        <v>204</v>
      </c>
      <c r="B211" s="1" t="s">
        <v>296</v>
      </c>
      <c r="C211" s="1" t="s">
        <v>297</v>
      </c>
      <c r="D211" s="1" t="s">
        <v>699</v>
      </c>
      <c r="E211" s="1">
        <v>0</v>
      </c>
      <c r="F211" s="1" t="s">
        <v>700</v>
      </c>
    </row>
    <row r="212" spans="1:6" ht="15">
      <c r="A212" s="1" t="s">
        <v>205</v>
      </c>
      <c r="B212" s="1" t="s">
        <v>296</v>
      </c>
      <c r="C212" s="1" t="s">
        <v>297</v>
      </c>
      <c r="D212" s="1" t="s">
        <v>701</v>
      </c>
      <c r="E212" s="1">
        <v>0</v>
      </c>
      <c r="F212" s="1" t="s">
        <v>702</v>
      </c>
    </row>
    <row r="213" spans="1:6" ht="15">
      <c r="A213" s="1" t="s">
        <v>206</v>
      </c>
      <c r="B213" s="1" t="s">
        <v>296</v>
      </c>
      <c r="C213" s="1" t="s">
        <v>297</v>
      </c>
      <c r="D213" s="1" t="s">
        <v>703</v>
      </c>
      <c r="E213" s="1">
        <v>0</v>
      </c>
      <c r="F213" s="1" t="s">
        <v>704</v>
      </c>
    </row>
    <row r="214" spans="1:6" ht="15">
      <c r="A214" s="1" t="s">
        <v>207</v>
      </c>
      <c r="B214" s="1" t="s">
        <v>296</v>
      </c>
      <c r="C214" s="1" t="s">
        <v>297</v>
      </c>
      <c r="D214" s="1" t="s">
        <v>705</v>
      </c>
      <c r="E214" s="1">
        <v>0</v>
      </c>
      <c r="F214" s="1" t="s">
        <v>706</v>
      </c>
    </row>
    <row r="215" spans="1:6" ht="15">
      <c r="A215" s="1" t="s">
        <v>208</v>
      </c>
      <c r="B215" s="1" t="s">
        <v>296</v>
      </c>
      <c r="C215" s="1" t="s">
        <v>297</v>
      </c>
      <c r="D215" s="1" t="s">
        <v>707</v>
      </c>
      <c r="E215" s="1">
        <v>0</v>
      </c>
      <c r="F215" s="1" t="s">
        <v>708</v>
      </c>
    </row>
    <row r="216" spans="1:6" ht="15">
      <c r="A216" s="1" t="s">
        <v>209</v>
      </c>
      <c r="B216" s="1" t="s">
        <v>296</v>
      </c>
      <c r="C216" s="1" t="s">
        <v>297</v>
      </c>
      <c r="D216" s="1" t="s">
        <v>709</v>
      </c>
      <c r="E216" s="1">
        <v>0</v>
      </c>
      <c r="F216" s="1" t="s">
        <v>710</v>
      </c>
    </row>
    <row r="217" spans="1:6" ht="15">
      <c r="A217" s="1" t="s">
        <v>210</v>
      </c>
      <c r="B217" s="1" t="s">
        <v>296</v>
      </c>
      <c r="C217" s="1" t="s">
        <v>297</v>
      </c>
      <c r="D217" s="1" t="s">
        <v>711</v>
      </c>
      <c r="E217" s="1">
        <v>0</v>
      </c>
      <c r="F217" s="1" t="s">
        <v>712</v>
      </c>
    </row>
    <row r="218" spans="1:6" ht="15">
      <c r="A218" s="1" t="s">
        <v>211</v>
      </c>
      <c r="B218" s="1" t="s">
        <v>499</v>
      </c>
      <c r="C218" s="1" t="s">
        <v>297</v>
      </c>
      <c r="D218" s="1" t="s">
        <v>713</v>
      </c>
      <c r="E218" s="1">
        <v>0</v>
      </c>
      <c r="F218" s="1" t="s">
        <v>714</v>
      </c>
    </row>
    <row r="219" spans="1:6" ht="15">
      <c r="A219" s="1" t="s">
        <v>212</v>
      </c>
      <c r="B219" s="1" t="s">
        <v>296</v>
      </c>
      <c r="C219" s="1" t="s">
        <v>297</v>
      </c>
      <c r="D219" s="1" t="s">
        <v>715</v>
      </c>
      <c r="E219" s="1">
        <v>0</v>
      </c>
      <c r="F219" s="1" t="s">
        <v>716</v>
      </c>
    </row>
    <row r="220" spans="1:6" ht="15">
      <c r="A220" s="1" t="s">
        <v>213</v>
      </c>
      <c r="B220" s="1" t="s">
        <v>296</v>
      </c>
      <c r="C220" s="1" t="s">
        <v>297</v>
      </c>
      <c r="D220" s="1" t="s">
        <v>717</v>
      </c>
      <c r="E220" s="1">
        <v>0</v>
      </c>
      <c r="F220" s="1" t="s">
        <v>718</v>
      </c>
    </row>
    <row r="221" spans="1:6" ht="15">
      <c r="A221" s="1" t="s">
        <v>214</v>
      </c>
      <c r="B221" s="1" t="s">
        <v>296</v>
      </c>
      <c r="C221" s="1" t="s">
        <v>297</v>
      </c>
      <c r="D221" s="1" t="s">
        <v>719</v>
      </c>
      <c r="E221" s="1">
        <v>0</v>
      </c>
      <c r="F221" s="1" t="s">
        <v>720</v>
      </c>
    </row>
    <row r="222" spans="1:6" ht="15">
      <c r="A222" s="1" t="s">
        <v>215</v>
      </c>
      <c r="B222" s="1" t="s">
        <v>296</v>
      </c>
      <c r="C222" s="1" t="s">
        <v>297</v>
      </c>
      <c r="D222" s="1" t="s">
        <v>721</v>
      </c>
      <c r="E222" s="1">
        <v>0</v>
      </c>
      <c r="F222" s="1" t="s">
        <v>722</v>
      </c>
    </row>
    <row r="223" spans="1:6" ht="15">
      <c r="A223" s="1" t="s">
        <v>216</v>
      </c>
      <c r="B223" s="1" t="s">
        <v>296</v>
      </c>
      <c r="C223" s="1" t="s">
        <v>297</v>
      </c>
      <c r="D223" s="1" t="s">
        <v>723</v>
      </c>
      <c r="E223" s="1">
        <v>0</v>
      </c>
      <c r="F223" s="1" t="s">
        <v>724</v>
      </c>
    </row>
    <row r="224" spans="1:6" ht="15">
      <c r="A224" s="1" t="s">
        <v>217</v>
      </c>
      <c r="B224" s="1" t="s">
        <v>296</v>
      </c>
      <c r="C224" s="1" t="s">
        <v>297</v>
      </c>
      <c r="D224" s="1" t="s">
        <v>725</v>
      </c>
      <c r="E224" s="1">
        <v>0</v>
      </c>
      <c r="F224" s="1" t="s">
        <v>726</v>
      </c>
    </row>
    <row r="225" spans="1:6" ht="15">
      <c r="A225" s="1" t="s">
        <v>218</v>
      </c>
      <c r="B225" s="1" t="s">
        <v>296</v>
      </c>
      <c r="C225" s="1" t="s">
        <v>297</v>
      </c>
      <c r="D225" s="1" t="s">
        <v>727</v>
      </c>
      <c r="E225" s="1">
        <v>0</v>
      </c>
      <c r="F225" s="1" t="s">
        <v>728</v>
      </c>
    </row>
    <row r="226" spans="1:6" ht="15">
      <c r="A226" s="1" t="s">
        <v>219</v>
      </c>
      <c r="B226" s="1" t="s">
        <v>296</v>
      </c>
      <c r="C226" s="1" t="s">
        <v>297</v>
      </c>
      <c r="D226" s="1" t="s">
        <v>729</v>
      </c>
      <c r="E226" s="1">
        <v>0</v>
      </c>
      <c r="F226" s="1" t="s">
        <v>730</v>
      </c>
    </row>
    <row r="227" spans="1:6" ht="15">
      <c r="A227" s="1" t="s">
        <v>220</v>
      </c>
      <c r="B227" s="1" t="s">
        <v>296</v>
      </c>
      <c r="C227" s="1" t="s">
        <v>297</v>
      </c>
      <c r="D227" s="1" t="s">
        <v>731</v>
      </c>
      <c r="E227" s="1">
        <v>0</v>
      </c>
      <c r="F227" s="1" t="s">
        <v>732</v>
      </c>
    </row>
    <row r="228" spans="1:6" ht="15">
      <c r="A228" s="1" t="s">
        <v>221</v>
      </c>
      <c r="B228" s="1" t="s">
        <v>296</v>
      </c>
      <c r="C228" s="1" t="s">
        <v>297</v>
      </c>
      <c r="D228" s="1" t="s">
        <v>733</v>
      </c>
      <c r="E228" s="1">
        <v>0</v>
      </c>
      <c r="F228" s="1" t="s">
        <v>734</v>
      </c>
    </row>
    <row r="229" spans="1:6" ht="15">
      <c r="A229" s="1" t="s">
        <v>222</v>
      </c>
      <c r="B229" s="1" t="s">
        <v>296</v>
      </c>
      <c r="C229" s="1" t="s">
        <v>297</v>
      </c>
      <c r="D229" s="1" t="s">
        <v>735</v>
      </c>
      <c r="E229" s="1">
        <v>0</v>
      </c>
      <c r="F229" s="1" t="s">
        <v>736</v>
      </c>
    </row>
    <row r="230" spans="1:6" ht="15">
      <c r="A230" s="1" t="s">
        <v>223</v>
      </c>
      <c r="B230" s="1" t="s">
        <v>296</v>
      </c>
      <c r="C230" s="1" t="s">
        <v>297</v>
      </c>
      <c r="D230" s="1" t="s">
        <v>737</v>
      </c>
      <c r="E230" s="1">
        <v>0</v>
      </c>
      <c r="F230" s="1" t="s">
        <v>738</v>
      </c>
    </row>
    <row r="231" spans="1:6" ht="15">
      <c r="A231" s="1" t="s">
        <v>224</v>
      </c>
      <c r="B231" s="1" t="s">
        <v>296</v>
      </c>
      <c r="C231" s="1" t="s">
        <v>297</v>
      </c>
      <c r="D231" s="1" t="s">
        <v>739</v>
      </c>
      <c r="E231" s="1">
        <v>0</v>
      </c>
      <c r="F231" s="1" t="s">
        <v>740</v>
      </c>
    </row>
    <row r="232" spans="1:6" ht="15">
      <c r="A232" s="1" t="s">
        <v>225</v>
      </c>
      <c r="B232" s="1" t="s">
        <v>296</v>
      </c>
      <c r="C232" s="1" t="s">
        <v>297</v>
      </c>
      <c r="D232" s="1" t="s">
        <v>741</v>
      </c>
      <c r="E232" s="1">
        <v>0</v>
      </c>
      <c r="F232" s="1" t="s">
        <v>742</v>
      </c>
    </row>
    <row r="233" spans="1:6" ht="15">
      <c r="A233" s="1" t="s">
        <v>226</v>
      </c>
      <c r="B233" s="1" t="s">
        <v>296</v>
      </c>
      <c r="C233" s="1" t="s">
        <v>297</v>
      </c>
      <c r="D233" s="1" t="s">
        <v>743</v>
      </c>
      <c r="E233" s="1">
        <v>0</v>
      </c>
      <c r="F233" s="1" t="s">
        <v>744</v>
      </c>
    </row>
    <row r="234" spans="1:6" ht="15">
      <c r="A234" s="1" t="s">
        <v>227</v>
      </c>
      <c r="B234" s="1" t="s">
        <v>296</v>
      </c>
      <c r="C234" s="1" t="s">
        <v>297</v>
      </c>
      <c r="D234" s="1" t="s">
        <v>745</v>
      </c>
      <c r="E234" s="1">
        <v>0</v>
      </c>
      <c r="F234" s="1" t="s">
        <v>746</v>
      </c>
    </row>
    <row r="235" spans="1:6" ht="15">
      <c r="A235" s="1" t="s">
        <v>228</v>
      </c>
      <c r="B235" s="1" t="s">
        <v>296</v>
      </c>
      <c r="C235" s="1" t="s">
        <v>297</v>
      </c>
      <c r="D235" s="1" t="s">
        <v>747</v>
      </c>
      <c r="E235" s="1">
        <v>0</v>
      </c>
      <c r="F235" s="1" t="s">
        <v>748</v>
      </c>
    </row>
    <row r="236" spans="1:6" ht="15">
      <c r="A236" s="1" t="s">
        <v>229</v>
      </c>
      <c r="B236" s="1" t="s">
        <v>296</v>
      </c>
      <c r="C236" s="1" t="s">
        <v>297</v>
      </c>
      <c r="D236" s="1" t="s">
        <v>749</v>
      </c>
      <c r="E236" s="1">
        <v>0</v>
      </c>
      <c r="F236" s="1" t="s">
        <v>750</v>
      </c>
    </row>
    <row r="237" spans="1:6" ht="15">
      <c r="A237" s="1" t="s">
        <v>230</v>
      </c>
      <c r="B237" s="1" t="s">
        <v>296</v>
      </c>
      <c r="C237" s="1" t="s">
        <v>297</v>
      </c>
      <c r="D237" s="1" t="s">
        <v>751</v>
      </c>
      <c r="E237" s="1">
        <v>0</v>
      </c>
      <c r="F237" s="1" t="s">
        <v>752</v>
      </c>
    </row>
    <row r="238" spans="1:6" ht="15">
      <c r="A238" s="1" t="s">
        <v>231</v>
      </c>
      <c r="B238" s="1" t="s">
        <v>296</v>
      </c>
      <c r="C238" s="1" t="s">
        <v>297</v>
      </c>
      <c r="D238" s="1" t="s">
        <v>753</v>
      </c>
      <c r="E238" s="1">
        <v>0</v>
      </c>
      <c r="F238" s="1" t="s">
        <v>754</v>
      </c>
    </row>
    <row r="239" spans="1:6" ht="15">
      <c r="A239" s="1" t="s">
        <v>232</v>
      </c>
      <c r="B239" s="1" t="s">
        <v>296</v>
      </c>
      <c r="C239" s="1" t="s">
        <v>297</v>
      </c>
      <c r="D239" s="1" t="s">
        <v>755</v>
      </c>
      <c r="E239" s="1">
        <v>0</v>
      </c>
      <c r="F239" s="1" t="s">
        <v>756</v>
      </c>
    </row>
    <row r="240" spans="1:6" ht="15">
      <c r="A240" s="1" t="s">
        <v>233</v>
      </c>
      <c r="B240" s="1" t="s">
        <v>296</v>
      </c>
      <c r="C240" s="1" t="s">
        <v>297</v>
      </c>
      <c r="D240" s="1" t="s">
        <v>757</v>
      </c>
      <c r="E240" s="1">
        <v>0</v>
      </c>
      <c r="F240" s="1" t="s">
        <v>758</v>
      </c>
    </row>
    <row r="241" spans="1:6" ht="15">
      <c r="A241" s="1" t="s">
        <v>234</v>
      </c>
      <c r="B241" s="1" t="s">
        <v>499</v>
      </c>
      <c r="C241" s="1" t="s">
        <v>297</v>
      </c>
      <c r="D241" s="1" t="s">
        <v>759</v>
      </c>
      <c r="E241" s="1">
        <v>0</v>
      </c>
      <c r="F241" s="1" t="s">
        <v>748</v>
      </c>
    </row>
    <row r="242" spans="1:6" ht="15">
      <c r="A242" s="1" t="s">
        <v>235</v>
      </c>
      <c r="B242" s="1" t="s">
        <v>499</v>
      </c>
      <c r="C242" s="1" t="s">
        <v>424</v>
      </c>
      <c r="D242" s="1" t="s">
        <v>760</v>
      </c>
      <c r="E242" s="1">
        <v>0</v>
      </c>
      <c r="F242" s="1" t="s">
        <v>761</v>
      </c>
    </row>
    <row r="243" spans="1:6" ht="15">
      <c r="A243" s="1" t="s">
        <v>236</v>
      </c>
      <c r="B243" s="1" t="s">
        <v>499</v>
      </c>
      <c r="C243" s="1" t="s">
        <v>297</v>
      </c>
      <c r="D243" s="1" t="s">
        <v>762</v>
      </c>
      <c r="E243" s="1">
        <v>0</v>
      </c>
      <c r="F243" s="1" t="s">
        <v>763</v>
      </c>
    </row>
    <row r="244" spans="1:6" ht="15">
      <c r="A244" s="1" t="s">
        <v>237</v>
      </c>
      <c r="B244" s="1" t="s">
        <v>499</v>
      </c>
      <c r="C244" s="1" t="s">
        <v>424</v>
      </c>
      <c r="D244" s="1" t="s">
        <v>764</v>
      </c>
      <c r="E244" s="1">
        <v>0</v>
      </c>
      <c r="F244" s="1" t="s">
        <v>765</v>
      </c>
    </row>
    <row r="245" spans="1:6" ht="15">
      <c r="A245" s="1" t="s">
        <v>238</v>
      </c>
      <c r="B245" s="1" t="s">
        <v>499</v>
      </c>
      <c r="C245" s="1" t="s">
        <v>424</v>
      </c>
      <c r="D245" s="1" t="s">
        <v>766</v>
      </c>
      <c r="E245" s="1">
        <v>0</v>
      </c>
      <c r="F245" s="1" t="s">
        <v>767</v>
      </c>
    </row>
    <row r="246" spans="1:6" ht="15">
      <c r="A246" s="1" t="s">
        <v>239</v>
      </c>
      <c r="B246" s="1" t="s">
        <v>499</v>
      </c>
      <c r="C246" s="1" t="s">
        <v>297</v>
      </c>
      <c r="D246" s="1" t="s">
        <v>768</v>
      </c>
      <c r="E246" s="1">
        <v>0</v>
      </c>
      <c r="F246" s="1" t="s">
        <v>769</v>
      </c>
    </row>
    <row r="247" spans="1:6" ht="15">
      <c r="A247" s="1" t="s">
        <v>240</v>
      </c>
      <c r="B247" s="1" t="s">
        <v>499</v>
      </c>
      <c r="C247" s="1" t="s">
        <v>297</v>
      </c>
      <c r="D247" s="1" t="s">
        <v>770</v>
      </c>
      <c r="E247" s="1">
        <v>0</v>
      </c>
      <c r="F247" s="1" t="s">
        <v>771</v>
      </c>
    </row>
    <row r="248" spans="1:6" ht="15">
      <c r="A248" s="1" t="s">
        <v>241</v>
      </c>
      <c r="B248" s="1" t="s">
        <v>499</v>
      </c>
      <c r="C248" s="1" t="s">
        <v>297</v>
      </c>
      <c r="D248" s="1" t="s">
        <v>772</v>
      </c>
      <c r="E248" s="1">
        <v>0</v>
      </c>
      <c r="F248" s="1" t="s">
        <v>773</v>
      </c>
    </row>
    <row r="249" spans="1:6" ht="15">
      <c r="A249" s="1" t="s">
        <v>242</v>
      </c>
      <c r="B249" s="1" t="s">
        <v>499</v>
      </c>
      <c r="C249" s="1" t="s">
        <v>297</v>
      </c>
      <c r="D249" s="1" t="s">
        <v>774</v>
      </c>
      <c r="E249" s="1">
        <v>0</v>
      </c>
      <c r="F249" s="1" t="s">
        <v>775</v>
      </c>
    </row>
    <row r="250" spans="1:6" ht="15">
      <c r="A250" s="1" t="s">
        <v>164</v>
      </c>
      <c r="B250" s="1" t="s">
        <v>296</v>
      </c>
      <c r="C250" s="1" t="s">
        <v>297</v>
      </c>
      <c r="D250" s="1" t="s">
        <v>621</v>
      </c>
      <c r="E250" s="1">
        <v>0</v>
      </c>
      <c r="F250" s="1" t="s">
        <v>622</v>
      </c>
    </row>
    <row r="251" spans="1:6" ht="15">
      <c r="A251" s="1" t="s">
        <v>169</v>
      </c>
      <c r="B251" s="1" t="s">
        <v>296</v>
      </c>
      <c r="C251" s="1" t="s">
        <v>297</v>
      </c>
      <c r="D251" s="1" t="s">
        <v>634</v>
      </c>
      <c r="E251" s="1">
        <v>0</v>
      </c>
      <c r="F251" s="1" t="s">
        <v>635</v>
      </c>
    </row>
    <row r="252" spans="1:6" ht="15">
      <c r="A252" s="1" t="s">
        <v>168</v>
      </c>
      <c r="B252" s="1" t="s">
        <v>296</v>
      </c>
      <c r="C252" s="1" t="s">
        <v>297</v>
      </c>
      <c r="D252" s="1" t="s">
        <v>633</v>
      </c>
      <c r="E252" s="1">
        <v>0</v>
      </c>
      <c r="F252" s="1" t="s">
        <v>632</v>
      </c>
    </row>
    <row r="253" spans="1:6" ht="15">
      <c r="A253" s="1" t="s">
        <v>243</v>
      </c>
      <c r="B253" s="1" t="s">
        <v>296</v>
      </c>
      <c r="C253" s="1" t="s">
        <v>297</v>
      </c>
      <c r="D253" s="1" t="s">
        <v>776</v>
      </c>
      <c r="E253" s="1">
        <v>0</v>
      </c>
      <c r="F253" s="1" t="s">
        <v>777</v>
      </c>
    </row>
    <row r="254" spans="1:6" ht="15">
      <c r="A254" s="1" t="s">
        <v>244</v>
      </c>
      <c r="B254" s="1" t="s">
        <v>296</v>
      </c>
      <c r="C254" s="1" t="s">
        <v>297</v>
      </c>
      <c r="D254" s="1" t="s">
        <v>778</v>
      </c>
      <c r="E254" s="1">
        <v>0</v>
      </c>
      <c r="F254" s="1" t="s">
        <v>779</v>
      </c>
    </row>
    <row r="255" spans="1:6" ht="15">
      <c r="A255" s="1" t="s">
        <v>245</v>
      </c>
      <c r="B255" s="1" t="s">
        <v>296</v>
      </c>
      <c r="C255" s="1" t="s">
        <v>297</v>
      </c>
      <c r="D255" s="1" t="s">
        <v>780</v>
      </c>
      <c r="E255" s="1">
        <v>0</v>
      </c>
      <c r="F255" s="1" t="s">
        <v>781</v>
      </c>
    </row>
    <row r="256" spans="1:6" ht="15">
      <c r="A256" s="1" t="s">
        <v>246</v>
      </c>
      <c r="B256" s="1" t="s">
        <v>296</v>
      </c>
      <c r="C256" s="1" t="s">
        <v>297</v>
      </c>
      <c r="D256" s="1" t="s">
        <v>782</v>
      </c>
      <c r="E256" s="1">
        <v>0</v>
      </c>
      <c r="F256" s="1" t="s">
        <v>783</v>
      </c>
    </row>
    <row r="257" spans="1:6" ht="15">
      <c r="A257" s="1" t="s">
        <v>247</v>
      </c>
      <c r="B257" s="1" t="s">
        <v>296</v>
      </c>
      <c r="C257" s="1" t="s">
        <v>297</v>
      </c>
      <c r="D257" s="1" t="s">
        <v>784</v>
      </c>
      <c r="E257" s="1">
        <v>0</v>
      </c>
      <c r="F257" s="1" t="s">
        <v>785</v>
      </c>
    </row>
    <row r="258" spans="1:6" ht="15">
      <c r="A258" s="1" t="s">
        <v>194</v>
      </c>
      <c r="B258" s="1" t="s">
        <v>296</v>
      </c>
      <c r="C258" s="1" t="s">
        <v>297</v>
      </c>
      <c r="D258" s="1" t="s">
        <v>678</v>
      </c>
      <c r="E258" s="1">
        <v>0</v>
      </c>
      <c r="F258" s="1" t="s">
        <v>679</v>
      </c>
    </row>
    <row r="259" spans="1:6" ht="15">
      <c r="A259" s="1" t="s">
        <v>248</v>
      </c>
      <c r="B259" s="1" t="s">
        <v>296</v>
      </c>
      <c r="C259" s="1" t="s">
        <v>297</v>
      </c>
      <c r="D259" s="1" t="s">
        <v>786</v>
      </c>
      <c r="E259" s="1">
        <v>0</v>
      </c>
      <c r="F259" s="1" t="s">
        <v>787</v>
      </c>
    </row>
    <row r="260" spans="1:6" ht="15">
      <c r="A260" s="1" t="s">
        <v>249</v>
      </c>
      <c r="B260" s="1" t="s">
        <v>499</v>
      </c>
      <c r="C260" s="1" t="s">
        <v>297</v>
      </c>
      <c r="D260" s="1" t="s">
        <v>788</v>
      </c>
      <c r="E260" s="1">
        <v>0</v>
      </c>
      <c r="F260" s="1" t="s">
        <v>789</v>
      </c>
    </row>
    <row r="261" spans="1:6" ht="15">
      <c r="A261" s="1" t="s">
        <v>250</v>
      </c>
      <c r="B261" s="1" t="s">
        <v>499</v>
      </c>
      <c r="C261" s="1" t="s">
        <v>297</v>
      </c>
      <c r="D261" s="1" t="s">
        <v>790</v>
      </c>
      <c r="E261" s="1">
        <v>0</v>
      </c>
      <c r="F261" s="1" t="s">
        <v>791</v>
      </c>
    </row>
    <row r="262" spans="1:6" ht="15">
      <c r="A262" s="1" t="s">
        <v>251</v>
      </c>
      <c r="B262" s="1" t="s">
        <v>499</v>
      </c>
      <c r="C262" s="1" t="s">
        <v>297</v>
      </c>
      <c r="D262" s="1" t="s">
        <v>792</v>
      </c>
      <c r="E262" s="1">
        <v>0</v>
      </c>
      <c r="F262" s="1" t="s">
        <v>793</v>
      </c>
    </row>
    <row r="263" spans="1:6" ht="15">
      <c r="A263" s="1" t="s">
        <v>252</v>
      </c>
      <c r="B263" s="1" t="s">
        <v>499</v>
      </c>
      <c r="C263" s="1" t="s">
        <v>424</v>
      </c>
      <c r="D263" s="1" t="s">
        <v>794</v>
      </c>
      <c r="E263" s="1">
        <v>0</v>
      </c>
      <c r="F263" s="1" t="s">
        <v>795</v>
      </c>
    </row>
    <row r="264" spans="1:6" ht="15">
      <c r="A264" s="1" t="s">
        <v>253</v>
      </c>
      <c r="B264" s="1" t="s">
        <v>499</v>
      </c>
      <c r="C264" s="1" t="s">
        <v>297</v>
      </c>
      <c r="D264" s="1" t="s">
        <v>796</v>
      </c>
      <c r="E264" s="1">
        <v>0</v>
      </c>
      <c r="F264" s="1" t="s">
        <v>797</v>
      </c>
    </row>
    <row r="265" spans="1:6" ht="15">
      <c r="A265" s="1" t="s">
        <v>254</v>
      </c>
      <c r="B265" s="1" t="s">
        <v>499</v>
      </c>
      <c r="C265" s="1" t="s">
        <v>297</v>
      </c>
      <c r="D265" s="1" t="s">
        <v>798</v>
      </c>
      <c r="E265" s="1">
        <v>0</v>
      </c>
      <c r="F265" s="1" t="s">
        <v>799</v>
      </c>
    </row>
    <row r="266" spans="1:6" ht="15">
      <c r="A266" s="1" t="s">
        <v>255</v>
      </c>
      <c r="B266" s="1" t="s">
        <v>499</v>
      </c>
      <c r="C266" s="1" t="s">
        <v>297</v>
      </c>
      <c r="D266" s="1" t="s">
        <v>800</v>
      </c>
      <c r="E266" s="1">
        <v>0</v>
      </c>
      <c r="F266" s="1" t="s">
        <v>801</v>
      </c>
    </row>
    <row r="267" spans="1:6" ht="15">
      <c r="A267" s="1" t="s">
        <v>243</v>
      </c>
      <c r="B267" s="1" t="s">
        <v>499</v>
      </c>
      <c r="C267" s="1" t="s">
        <v>297</v>
      </c>
      <c r="D267" s="1" t="s">
        <v>776</v>
      </c>
      <c r="E267" s="1">
        <v>0</v>
      </c>
      <c r="F267" s="1" t="s">
        <v>777</v>
      </c>
    </row>
    <row r="268" spans="1:6" ht="15">
      <c r="A268" s="1" t="s">
        <v>256</v>
      </c>
      <c r="B268" s="1" t="s">
        <v>296</v>
      </c>
      <c r="C268" s="1" t="s">
        <v>297</v>
      </c>
      <c r="D268" s="1" t="s">
        <v>802</v>
      </c>
      <c r="E268" s="1">
        <v>0</v>
      </c>
      <c r="F268" s="1" t="s">
        <v>803</v>
      </c>
    </row>
    <row r="269" spans="1:6" ht="15">
      <c r="A269" s="1" t="s">
        <v>257</v>
      </c>
      <c r="B269" s="1" t="s">
        <v>296</v>
      </c>
      <c r="C269" s="1" t="s">
        <v>297</v>
      </c>
      <c r="D269" s="1" t="s">
        <v>804</v>
      </c>
      <c r="E269" s="1">
        <v>0</v>
      </c>
      <c r="F269" s="1" t="s">
        <v>805</v>
      </c>
    </row>
    <row r="270" spans="1:6" ht="15">
      <c r="A270" s="1" t="s">
        <v>245</v>
      </c>
      <c r="B270" s="1" t="s">
        <v>296</v>
      </c>
      <c r="C270" s="1" t="s">
        <v>297</v>
      </c>
      <c r="D270" s="1" t="s">
        <v>780</v>
      </c>
      <c r="E270" s="1">
        <v>0</v>
      </c>
      <c r="F270" s="1" t="s">
        <v>781</v>
      </c>
    </row>
    <row r="271" spans="1:6" ht="15">
      <c r="A271" s="1" t="s">
        <v>244</v>
      </c>
      <c r="B271" s="1" t="s">
        <v>296</v>
      </c>
      <c r="C271" s="1" t="s">
        <v>297</v>
      </c>
      <c r="D271" s="1" t="s">
        <v>778</v>
      </c>
      <c r="E271" s="1">
        <v>0</v>
      </c>
      <c r="F271" s="1" t="s">
        <v>779</v>
      </c>
    </row>
    <row r="272" spans="1:6" ht="15">
      <c r="A272" s="1" t="s">
        <v>258</v>
      </c>
      <c r="B272" s="1" t="s">
        <v>296</v>
      </c>
      <c r="C272" s="1" t="s">
        <v>297</v>
      </c>
      <c r="D272" s="1" t="s">
        <v>806</v>
      </c>
      <c r="E272" s="1">
        <v>0</v>
      </c>
      <c r="F272" s="1" t="s">
        <v>807</v>
      </c>
    </row>
    <row r="273" spans="1:6" ht="15">
      <c r="A273" s="1" t="s">
        <v>259</v>
      </c>
      <c r="B273" s="1" t="s">
        <v>296</v>
      </c>
      <c r="C273" s="1" t="s">
        <v>297</v>
      </c>
      <c r="D273" s="1" t="s">
        <v>808</v>
      </c>
      <c r="E273" s="1">
        <v>0</v>
      </c>
      <c r="F273" s="1" t="s">
        <v>809</v>
      </c>
    </row>
    <row r="274" spans="1:6" ht="15">
      <c r="A274" s="1" t="s">
        <v>260</v>
      </c>
      <c r="B274" s="1" t="s">
        <v>296</v>
      </c>
      <c r="C274" s="1" t="s">
        <v>297</v>
      </c>
      <c r="D274" s="1" t="s">
        <v>810</v>
      </c>
      <c r="E274" s="1">
        <v>0</v>
      </c>
      <c r="F274" s="1" t="s">
        <v>811</v>
      </c>
    </row>
    <row r="275" spans="1:6" ht="15">
      <c r="A275" s="1" t="s">
        <v>261</v>
      </c>
      <c r="B275" s="1" t="s">
        <v>296</v>
      </c>
      <c r="C275" s="1" t="s">
        <v>297</v>
      </c>
      <c r="D275" s="1" t="s">
        <v>812</v>
      </c>
      <c r="E275" s="1">
        <v>0</v>
      </c>
      <c r="F275" s="1" t="s">
        <v>813</v>
      </c>
    </row>
    <row r="276" spans="1:6" ht="15">
      <c r="A276" s="1" t="s">
        <v>262</v>
      </c>
      <c r="B276" s="1" t="s">
        <v>296</v>
      </c>
      <c r="C276" s="1" t="s">
        <v>297</v>
      </c>
      <c r="D276" s="1" t="s">
        <v>814</v>
      </c>
      <c r="E276" s="1">
        <v>0</v>
      </c>
      <c r="F276" s="1" t="s">
        <v>815</v>
      </c>
    </row>
    <row r="277" spans="1:6" ht="15">
      <c r="A277" s="1" t="s">
        <v>263</v>
      </c>
      <c r="B277" s="1" t="s">
        <v>296</v>
      </c>
      <c r="C277" s="1" t="s">
        <v>297</v>
      </c>
      <c r="D277" s="1" t="s">
        <v>816</v>
      </c>
      <c r="E277" s="1">
        <v>0</v>
      </c>
      <c r="F277" s="1" t="s">
        <v>817</v>
      </c>
    </row>
    <row r="278" spans="1:6" ht="15">
      <c r="A278" s="1" t="s">
        <v>246</v>
      </c>
      <c r="B278" s="1" t="s">
        <v>296</v>
      </c>
      <c r="C278" s="1" t="s">
        <v>297</v>
      </c>
      <c r="D278" s="1" t="s">
        <v>782</v>
      </c>
      <c r="E278" s="1">
        <v>0</v>
      </c>
      <c r="F278" s="1" t="s">
        <v>783</v>
      </c>
    </row>
    <row r="279" spans="1:6" ht="15">
      <c r="A279" s="1" t="s">
        <v>264</v>
      </c>
      <c r="B279" s="1" t="s">
        <v>296</v>
      </c>
      <c r="C279" s="1" t="s">
        <v>297</v>
      </c>
      <c r="D279" s="1" t="s">
        <v>818</v>
      </c>
      <c r="E279" s="1">
        <v>0</v>
      </c>
      <c r="F279" s="1" t="s">
        <v>819</v>
      </c>
    </row>
    <row r="280" spans="1:6" ht="15">
      <c r="A280" s="1" t="s">
        <v>265</v>
      </c>
      <c r="B280" s="1" t="s">
        <v>296</v>
      </c>
      <c r="C280" s="1" t="s">
        <v>297</v>
      </c>
      <c r="D280" s="1" t="s">
        <v>820</v>
      </c>
      <c r="E280" s="1">
        <v>0</v>
      </c>
      <c r="F280" s="1" t="s">
        <v>821</v>
      </c>
    </row>
    <row r="281" spans="1:6" ht="15">
      <c r="A281" s="1" t="s">
        <v>266</v>
      </c>
      <c r="B281" s="1" t="s">
        <v>296</v>
      </c>
      <c r="C281" s="1" t="s">
        <v>297</v>
      </c>
      <c r="D281" s="1" t="s">
        <v>822</v>
      </c>
      <c r="E281" s="1">
        <v>0</v>
      </c>
      <c r="F281" s="1" t="s">
        <v>823</v>
      </c>
    </row>
    <row r="282" spans="1:6" ht="15">
      <c r="A282" s="1" t="s">
        <v>267</v>
      </c>
      <c r="B282" s="1" t="s">
        <v>296</v>
      </c>
      <c r="C282" s="1" t="s">
        <v>297</v>
      </c>
      <c r="D282" s="1" t="s">
        <v>824</v>
      </c>
      <c r="E282" s="1">
        <v>0</v>
      </c>
      <c r="F282" s="1" t="s">
        <v>825</v>
      </c>
    </row>
    <row r="283" spans="1:6" ht="15">
      <c r="A283" s="1" t="s">
        <v>268</v>
      </c>
      <c r="B283" s="1" t="s">
        <v>296</v>
      </c>
      <c r="C283" s="1" t="s">
        <v>297</v>
      </c>
      <c r="D283" s="1" t="s">
        <v>826</v>
      </c>
      <c r="E283" s="1">
        <v>0</v>
      </c>
      <c r="F283" s="1" t="s">
        <v>827</v>
      </c>
    </row>
    <row r="284" spans="1:6" ht="15">
      <c r="A284" s="1" t="s">
        <v>269</v>
      </c>
      <c r="B284" s="1" t="s">
        <v>296</v>
      </c>
      <c r="C284" s="1" t="s">
        <v>297</v>
      </c>
      <c r="D284" s="1" t="s">
        <v>828</v>
      </c>
      <c r="E284" s="1">
        <v>0</v>
      </c>
      <c r="F284" s="1" t="s">
        <v>829</v>
      </c>
    </row>
    <row r="285" spans="1:6" ht="15">
      <c r="A285" s="1" t="s">
        <v>270</v>
      </c>
      <c r="B285" s="1" t="s">
        <v>296</v>
      </c>
      <c r="C285" s="1" t="s">
        <v>297</v>
      </c>
      <c r="D285" s="1" t="s">
        <v>830</v>
      </c>
      <c r="E285" s="1">
        <v>0</v>
      </c>
      <c r="F285" s="1" t="s">
        <v>831</v>
      </c>
    </row>
    <row r="286" spans="1:6" ht="15">
      <c r="A286" s="1" t="s">
        <v>271</v>
      </c>
      <c r="B286" s="1" t="s">
        <v>296</v>
      </c>
      <c r="C286" s="1" t="s">
        <v>297</v>
      </c>
      <c r="D286" s="1" t="s">
        <v>832</v>
      </c>
      <c r="E286" s="1">
        <v>0</v>
      </c>
      <c r="F286" s="1" t="s">
        <v>833</v>
      </c>
    </row>
    <row r="287" spans="1:6" ht="15">
      <c r="A287" s="1" t="s">
        <v>272</v>
      </c>
      <c r="B287" s="1" t="s">
        <v>296</v>
      </c>
      <c r="C287" s="1" t="s">
        <v>297</v>
      </c>
      <c r="D287" s="1" t="s">
        <v>834</v>
      </c>
      <c r="E287" s="1">
        <v>0</v>
      </c>
      <c r="F287" s="1" t="s">
        <v>781</v>
      </c>
    </row>
    <row r="288" spans="1:6" ht="15">
      <c r="A288" s="1" t="s">
        <v>273</v>
      </c>
      <c r="B288" s="1" t="s">
        <v>296</v>
      </c>
      <c r="C288" s="1" t="s">
        <v>297</v>
      </c>
      <c r="D288" s="1" t="s">
        <v>835</v>
      </c>
      <c r="E288" s="1">
        <v>0</v>
      </c>
      <c r="F288" s="1" t="s">
        <v>836</v>
      </c>
    </row>
    <row r="289" spans="1:6" ht="15">
      <c r="A289" s="1" t="s">
        <v>274</v>
      </c>
      <c r="B289" s="1" t="s">
        <v>296</v>
      </c>
      <c r="C289" s="1" t="s">
        <v>297</v>
      </c>
      <c r="D289" s="1" t="s">
        <v>837</v>
      </c>
      <c r="E289" s="1">
        <v>0</v>
      </c>
      <c r="F289" s="1" t="s">
        <v>838</v>
      </c>
    </row>
    <row r="290" spans="1:6" ht="15">
      <c r="A290" s="1" t="s">
        <v>275</v>
      </c>
      <c r="B290" s="1" t="s">
        <v>296</v>
      </c>
      <c r="C290" s="1" t="s">
        <v>297</v>
      </c>
      <c r="D290" s="1" t="s">
        <v>839</v>
      </c>
      <c r="E290" s="1">
        <v>0</v>
      </c>
      <c r="F290" s="1" t="s">
        <v>840</v>
      </c>
    </row>
    <row r="291" spans="1:6" ht="15">
      <c r="A291" s="1" t="s">
        <v>247</v>
      </c>
      <c r="B291" s="1" t="s">
        <v>296</v>
      </c>
      <c r="C291" s="1" t="s">
        <v>297</v>
      </c>
      <c r="D291" s="1" t="s">
        <v>784</v>
      </c>
      <c r="E291" s="1">
        <v>0</v>
      </c>
      <c r="F291" s="1" t="s">
        <v>841</v>
      </c>
    </row>
    <row r="292" spans="1:6" ht="15">
      <c r="A292" s="1" t="s">
        <v>52</v>
      </c>
      <c r="B292" s="1" t="s">
        <v>296</v>
      </c>
      <c r="C292" s="1" t="s">
        <v>297</v>
      </c>
      <c r="D292" s="1" t="s">
        <v>400</v>
      </c>
      <c r="E292" s="1">
        <v>0</v>
      </c>
      <c r="F292" s="1" t="s">
        <v>842</v>
      </c>
    </row>
    <row r="293" spans="1:6" ht="15">
      <c r="A293" s="1" t="s">
        <v>276</v>
      </c>
      <c r="B293" s="1" t="s">
        <v>499</v>
      </c>
      <c r="C293" s="1" t="s">
        <v>297</v>
      </c>
      <c r="D293" s="1" t="s">
        <v>843</v>
      </c>
      <c r="E293" s="1">
        <v>0</v>
      </c>
      <c r="F293" s="1" t="s">
        <v>844</v>
      </c>
    </row>
    <row r="294" spans="1:6" ht="15">
      <c r="A294" s="1" t="s">
        <v>277</v>
      </c>
      <c r="B294" s="1" t="s">
        <v>296</v>
      </c>
      <c r="C294" s="1" t="s">
        <v>297</v>
      </c>
      <c r="D294" s="1" t="s">
        <v>845</v>
      </c>
      <c r="E294" s="1">
        <v>0</v>
      </c>
      <c r="F294" s="1" t="s">
        <v>846</v>
      </c>
    </row>
    <row r="295" spans="1:6" ht="15">
      <c r="A295" s="1" t="s">
        <v>278</v>
      </c>
      <c r="B295" s="1" t="s">
        <v>296</v>
      </c>
      <c r="C295" s="1" t="s">
        <v>297</v>
      </c>
      <c r="D295" s="1" t="s">
        <v>847</v>
      </c>
      <c r="E295" s="1">
        <v>0</v>
      </c>
      <c r="F295" s="1" t="s">
        <v>848</v>
      </c>
    </row>
    <row r="296" spans="1:6" ht="15">
      <c r="A296" s="1" t="s">
        <v>279</v>
      </c>
      <c r="B296" s="1" t="s">
        <v>296</v>
      </c>
      <c r="C296" s="1" t="s">
        <v>297</v>
      </c>
      <c r="D296" s="1" t="s">
        <v>849</v>
      </c>
      <c r="E296" s="1">
        <v>0</v>
      </c>
      <c r="F296" s="1" t="s">
        <v>850</v>
      </c>
    </row>
    <row r="297" spans="1:6" ht="15">
      <c r="A297" s="1" t="s">
        <v>280</v>
      </c>
      <c r="B297" s="1" t="s">
        <v>296</v>
      </c>
      <c r="C297" s="1" t="s">
        <v>297</v>
      </c>
      <c r="D297" s="1" t="s">
        <v>851</v>
      </c>
      <c r="E297" s="1">
        <v>0</v>
      </c>
      <c r="F297" s="1" t="s">
        <v>852</v>
      </c>
    </row>
    <row r="298" spans="1:6" ht="15">
      <c r="A298" s="1" t="s">
        <v>281</v>
      </c>
      <c r="B298" s="1" t="s">
        <v>296</v>
      </c>
      <c r="C298" s="1" t="s">
        <v>297</v>
      </c>
      <c r="D298" s="1" t="s">
        <v>853</v>
      </c>
      <c r="E298" s="1">
        <v>0</v>
      </c>
      <c r="F298" s="1" t="s">
        <v>854</v>
      </c>
    </row>
    <row r="299" spans="1:6" ht="15">
      <c r="A299" s="1" t="s">
        <v>282</v>
      </c>
      <c r="B299" s="1" t="s">
        <v>296</v>
      </c>
      <c r="C299" s="1" t="s">
        <v>297</v>
      </c>
      <c r="D299" s="1" t="s">
        <v>855</v>
      </c>
      <c r="E299" s="1">
        <v>0</v>
      </c>
      <c r="F299" s="1" t="s">
        <v>856</v>
      </c>
    </row>
    <row r="300" spans="1:6" ht="15">
      <c r="A300" s="1" t="s">
        <v>283</v>
      </c>
      <c r="B300" s="1" t="s">
        <v>296</v>
      </c>
      <c r="C300" s="1" t="s">
        <v>297</v>
      </c>
      <c r="D300" s="1" t="s">
        <v>857</v>
      </c>
      <c r="E300" s="1">
        <v>0</v>
      </c>
      <c r="F300" s="1" t="s">
        <v>858</v>
      </c>
    </row>
    <row r="301" spans="1:6" ht="15">
      <c r="A301" s="1" t="s">
        <v>284</v>
      </c>
      <c r="B301" s="1" t="s">
        <v>296</v>
      </c>
      <c r="C301" s="1" t="s">
        <v>297</v>
      </c>
      <c r="D301" s="1" t="s">
        <v>859</v>
      </c>
      <c r="E301" s="1">
        <v>0</v>
      </c>
      <c r="F301" s="1" t="s">
        <v>860</v>
      </c>
    </row>
    <row r="302" spans="1:6" ht="15">
      <c r="A302" s="1" t="s">
        <v>285</v>
      </c>
      <c r="B302" s="1" t="s">
        <v>296</v>
      </c>
      <c r="C302" s="1" t="s">
        <v>297</v>
      </c>
      <c r="D302" s="1" t="s">
        <v>861</v>
      </c>
      <c r="E302" s="1">
        <v>0</v>
      </c>
      <c r="F302" s="1" t="s">
        <v>862</v>
      </c>
    </row>
    <row r="303" spans="1:6" ht="15">
      <c r="A303" s="1" t="s">
        <v>286</v>
      </c>
      <c r="B303" s="1" t="s">
        <v>296</v>
      </c>
      <c r="C303" s="1" t="s">
        <v>297</v>
      </c>
      <c r="D303" s="1" t="s">
        <v>863</v>
      </c>
      <c r="E303" s="1">
        <v>0</v>
      </c>
      <c r="F303" s="1" t="s">
        <v>864</v>
      </c>
    </row>
    <row r="304" spans="1:6" ht="15">
      <c r="A304" s="1" t="s">
        <v>287</v>
      </c>
      <c r="B304" s="1" t="s">
        <v>296</v>
      </c>
      <c r="C304" s="1" t="s">
        <v>297</v>
      </c>
      <c r="D304" s="1" t="s">
        <v>865</v>
      </c>
      <c r="E304" s="1">
        <v>0</v>
      </c>
      <c r="F304" s="1" t="s">
        <v>848</v>
      </c>
    </row>
    <row r="305" spans="1:6" ht="15">
      <c r="A305" s="1" t="s">
        <v>288</v>
      </c>
      <c r="B305" s="1" t="s">
        <v>296</v>
      </c>
      <c r="C305" s="1" t="s">
        <v>297</v>
      </c>
      <c r="D305" s="1" t="s">
        <v>866</v>
      </c>
      <c r="E305" s="1">
        <v>0</v>
      </c>
      <c r="F305" s="1" t="s">
        <v>867</v>
      </c>
    </row>
    <row r="306" spans="1:6" ht="15">
      <c r="A306" s="1" t="s">
        <v>289</v>
      </c>
      <c r="B306" s="1" t="s">
        <v>296</v>
      </c>
      <c r="C306" s="1" t="s">
        <v>297</v>
      </c>
      <c r="D306" s="1" t="s">
        <v>868</v>
      </c>
      <c r="E306" s="1">
        <v>0</v>
      </c>
      <c r="F306" s="1" t="s">
        <v>869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朱菲菲</dc:creator>
  <cp:keywords/>
  <dc:description/>
  <cp:lastModifiedBy>朱菲菲</cp:lastModifiedBy>
  <cp:lastPrinted>2019-11-04T03:02:50Z</cp:lastPrinted>
  <dcterms:created xsi:type="dcterms:W3CDTF">2019-11-01T09:05:57Z</dcterms:created>
  <dcterms:modified xsi:type="dcterms:W3CDTF">2019-11-05T03:03:14Z</dcterms:modified>
  <cp:category/>
  <cp:version/>
  <cp:contentType/>
  <cp:contentStatus/>
</cp:coreProperties>
</file>